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800" activeTab="0"/>
  </bookViews>
  <sheets>
    <sheet name="星取表" sheetId="1" r:id="rId1"/>
    <sheet name="大会概要" sheetId="2" r:id="rId2"/>
    <sheet name="ﾄｰﾅﾒﾝﾄ戦版" sheetId="3" r:id="rId3"/>
    <sheet name="Sheet3" sheetId="4" r:id="rId4"/>
  </sheets>
  <externalReferences>
    <externalReference r:id="rId7"/>
  </externalReferences>
  <definedNames>
    <definedName name="_xlnm.Print_Area" localSheetId="2">'ﾄｰﾅﾒﾝﾄ戦版'!$A$1:$AH$73</definedName>
    <definedName name="_xlnm.Print_Area" localSheetId="0">'星取表'!$A$1:$P$49</definedName>
    <definedName name="チーム">'[1]試合日程表（Ⅰ部,Ⅱ部）'!$Q$7:$Q$18</definedName>
    <definedName name="チーム名">'星取表'!$R$6:$R$16</definedName>
    <definedName name="会場">'[1]試合日程表（Ⅰ部,Ⅱ部）'!$S$7:$S$18</definedName>
    <definedName name="試合時間">'星取表'!$T$6:$T$176</definedName>
    <definedName name="時間">'[1]試合日程表（Ⅰ部,Ⅱ部）'!$P$7:$P$18</definedName>
    <definedName name="審判">'[1]試合日程表（Ⅰ部,Ⅱ部）'!$R$7:$R$18</definedName>
    <definedName name="略称">'星取表'!$S$6:$S$12</definedName>
  </definedNames>
  <calcPr fullCalcOnLoad="1"/>
</workbook>
</file>

<file path=xl/sharedStrings.xml><?xml version="1.0" encoding="utf-8"?>
<sst xmlns="http://schemas.openxmlformats.org/spreadsheetml/2006/main" count="321" uniqueCount="192">
  <si>
    <t>宮ノ下Ａ</t>
  </si>
  <si>
    <t>①日目</t>
  </si>
  <si>
    <t>②日目</t>
  </si>
  <si>
    <t>1試合目</t>
  </si>
  <si>
    <t>9:00-10:30</t>
  </si>
  <si>
    <t>2試合目</t>
  </si>
  <si>
    <t>10:45-12:15</t>
  </si>
  <si>
    <t>3試合目</t>
  </si>
  <si>
    <t>12:30-14:00</t>
  </si>
  <si>
    <t>審判</t>
  </si>
  <si>
    <t>勝　敗</t>
  </si>
  <si>
    <t>順位</t>
  </si>
  <si>
    <t>④</t>
  </si>
  <si>
    <t>チーム名</t>
  </si>
  <si>
    <t>計</t>
  </si>
  <si>
    <t>【Ａ ブロック　】</t>
  </si>
  <si>
    <t>【Ｂ ブロック　】</t>
  </si>
  <si>
    <t>宮ノ下Ｂ</t>
  </si>
  <si>
    <t>決勝戦</t>
  </si>
  <si>
    <t>３位決定戦</t>
  </si>
  <si>
    <t>優勝</t>
  </si>
  <si>
    <t>準優勝</t>
  </si>
  <si>
    <t>第三位</t>
  </si>
  <si>
    <t>小作台少年野球クラブ</t>
  </si>
  <si>
    <t>小作台少年野球クラブＡ</t>
  </si>
  <si>
    <t>小作台少年野球クラブＢ</t>
  </si>
  <si>
    <t>羽村西少年野球クラブ</t>
  </si>
  <si>
    <t>羽村西少年野球クラブＡ</t>
  </si>
  <si>
    <t>羽村西少年野球クラブＢ</t>
  </si>
  <si>
    <t>羽村タイガー野球少年団</t>
  </si>
  <si>
    <t>武蔵野ヤングライオンズ</t>
  </si>
  <si>
    <t>羽村ドルフィンズ</t>
  </si>
  <si>
    <t>松林ランナーズ</t>
  </si>
  <si>
    <t>チーム名</t>
  </si>
  <si>
    <t>チーム名(略称)</t>
  </si>
  <si>
    <t>小作台</t>
  </si>
  <si>
    <t>羽村西</t>
  </si>
  <si>
    <t>①</t>
  </si>
  <si>
    <t>②</t>
  </si>
  <si>
    <t>③</t>
  </si>
  <si>
    <t>⑤</t>
  </si>
  <si>
    <t>⑥</t>
  </si>
  <si>
    <t>③</t>
  </si>
  <si>
    <t>《３位決定戦》</t>
  </si>
  <si>
    <t>≪ 決勝戦 ≫</t>
  </si>
  <si>
    <r>
      <t>第一試合</t>
    </r>
    <r>
      <rPr>
        <sz val="11"/>
        <color indexed="12"/>
        <rFont val="ＭＳ Ｐゴシック"/>
        <family val="3"/>
      </rPr>
      <t>敗者</t>
    </r>
    <r>
      <rPr>
        <sz val="11"/>
        <color indexed="8"/>
        <rFont val="ＭＳ Ｐゴシック"/>
        <family val="3"/>
      </rPr>
      <t>vs③</t>
    </r>
  </si>
  <si>
    <r>
      <t>第一試合</t>
    </r>
    <r>
      <rPr>
        <sz val="11"/>
        <color indexed="10"/>
        <rFont val="ＭＳ Ｐゴシック"/>
        <family val="3"/>
      </rPr>
      <t>勝者</t>
    </r>
    <r>
      <rPr>
        <sz val="11"/>
        <color indexed="8"/>
        <rFont val="ＭＳ Ｐゴシック"/>
        <family val="3"/>
      </rPr>
      <t>vs③</t>
    </r>
  </si>
  <si>
    <t>Aブロック</t>
  </si>
  <si>
    <t>Bブロック</t>
  </si>
  <si>
    <t>①vs②</t>
  </si>
  <si>
    <t>3位決定戦＆決勝戦</t>
  </si>
  <si>
    <t>試合時間</t>
  </si>
  <si>
    <t>各ﾁｰﾑ　4名</t>
  </si>
  <si>
    <t>連盟　4名</t>
  </si>
  <si>
    <t>羽村市少年野球連盟　</t>
  </si>
  <si>
    <t>事務局　濱中　功</t>
  </si>
  <si>
    <t>≪大会スケジュール≫</t>
  </si>
  <si>
    <t>ブロック戦</t>
  </si>
  <si>
    <t>宮ノ下Ａ面、Ｂ面</t>
  </si>
  <si>
    <t>理事集合</t>
  </si>
  <si>
    <t>８：００</t>
  </si>
  <si>
    <t>会場設営</t>
  </si>
  <si>
    <t>学童集合</t>
  </si>
  <si>
    <t>８：３０</t>
  </si>
  <si>
    <t>開会式</t>
  </si>
  <si>
    <t>宮ノ下Ａ面</t>
  </si>
  <si>
    <t>≪大会≫</t>
  </si>
  <si>
    <t>会場：宮ノ下Ａ面</t>
  </si>
  <si>
    <t>第一試合</t>
  </si>
  <si>
    <t>vs</t>
  </si>
  <si>
    <t>第二試合</t>
  </si>
  <si>
    <t>第三試合</t>
  </si>
  <si>
    <t>※１位が決定しない場合は、特別ルールによるサドンデス（羽村連盟方式）</t>
  </si>
  <si>
    <t>【Ｂブロック】</t>
  </si>
  <si>
    <t>会場：宮ノ下Ｂ面</t>
  </si>
  <si>
    <t>【Ａブロック】</t>
  </si>
  <si>
    <t>◆ブロック戦◆</t>
  </si>
  <si>
    <t>◆３位決定戦、決勝戦◆</t>
  </si>
  <si>
    <t>３位決定戦</t>
  </si>
  <si>
    <t>対戦相手</t>
  </si>
  <si>
    <t>≪大会規則≫</t>
  </si>
  <si>
    <t>１．</t>
  </si>
  <si>
    <t>3チーム勝敗が同率の場合は、特別ルールにより、順位決定戦で1位～3位を決定する。</t>
  </si>
  <si>
    <t>２．</t>
  </si>
  <si>
    <t>３．</t>
  </si>
  <si>
    <t>試合時間は90分間とする。90分を越えて次のイニングへは入らない事とする。</t>
  </si>
  <si>
    <t>但し、同点の場合は特別ルールを採用し勝敗を決定する。（羽村特別ルール）</t>
  </si>
  <si>
    <t>昨年度の『優勝･準優勝･3位』は、優勝旗･カップの返還をお願いします。（開会式に返却）</t>
  </si>
  <si>
    <t>閉会式</t>
  </si>
  <si>
    <t>決勝戦終了後</t>
  </si>
  <si>
    <t>ﾄﾞﾙﾌｨﾝｽﾞ</t>
  </si>
  <si>
    <t>ヤング</t>
  </si>
  <si>
    <t>ﾗﾝﾅｰｽﾞ</t>
  </si>
  <si>
    <t>タイガー</t>
  </si>
  <si>
    <t>第一試合の敗者</t>
  </si>
  <si>
    <t>第一試合の勝者</t>
  </si>
  <si>
    <t>※終了後、閉会式</t>
  </si>
  <si>
    <t>８：２０</t>
  </si>
  <si>
    <t>3チームによる巴戦（羽村特別ルールを採用）を行い、連続して2勝したチームを</t>
  </si>
  <si>
    <t>優勝チームとする。</t>
  </si>
  <si>
    <t>④vs⑤</t>
  </si>
  <si>
    <r>
      <t>第一試合</t>
    </r>
    <r>
      <rPr>
        <sz val="11"/>
        <color indexed="12"/>
        <rFont val="ＭＳ Ｐゴシック"/>
        <family val="3"/>
      </rPr>
      <t>敗者</t>
    </r>
    <r>
      <rPr>
        <sz val="11"/>
        <color indexed="8"/>
        <rFont val="ＭＳ Ｐゴシック"/>
        <family val="3"/>
      </rPr>
      <t>vs⑥</t>
    </r>
  </si>
  <si>
    <r>
      <t>第一試合</t>
    </r>
    <r>
      <rPr>
        <sz val="11"/>
        <color indexed="10"/>
        <rFont val="ＭＳ Ｐゴシック"/>
        <family val="3"/>
      </rPr>
      <t>勝者</t>
    </r>
    <r>
      <rPr>
        <sz val="11"/>
        <color indexed="8"/>
        <rFont val="ＭＳ Ｐゴシック"/>
        <family val="3"/>
      </rPr>
      <t>vs⑥</t>
    </r>
  </si>
  <si>
    <t>会場：宮ノ下Ａ</t>
  </si>
  <si>
    <t>　　2013年度　第７回　ライジングカップ　星取表　　</t>
  </si>
  <si>
    <t>11/24(日)</t>
  </si>
  <si>
    <t>第７回ライジングカップ　大会開催要項</t>
  </si>
  <si>
    <t>ﾘｰｸﾞ戦</t>
  </si>
  <si>
    <t>2013年11月17日(日)</t>
  </si>
  <si>
    <t>2013年11月23日(土)</t>
  </si>
  <si>
    <t>2013年11月24日(日)</t>
  </si>
  <si>
    <t>日程</t>
  </si>
  <si>
    <t>曜</t>
  </si>
  <si>
    <t>会 場</t>
  </si>
  <si>
    <t>試合
番号</t>
  </si>
  <si>
    <t>試 合</t>
  </si>
  <si>
    <t>時　間</t>
  </si>
  <si>
    <t>試 合 チ ー ム</t>
  </si>
  <si>
    <t>１塁側</t>
  </si>
  <si>
    <t>３塁側</t>
  </si>
  <si>
    <t>対</t>
  </si>
  <si>
    <t>②</t>
  </si>
  <si>
    <t>第二試合</t>
  </si>
  <si>
    <t>≪決勝戦≫</t>
  </si>
  <si>
    <t>⑥</t>
  </si>
  <si>
    <t>③</t>
  </si>
  <si>
    <t>④</t>
  </si>
  <si>
    <t>①</t>
  </si>
  <si>
    <t>②</t>
  </si>
  <si>
    <t>１</t>
  </si>
  <si>
    <t>２</t>
  </si>
  <si>
    <t>３</t>
  </si>
  <si>
    <t>４</t>
  </si>
  <si>
    <t>５</t>
  </si>
  <si>
    <t>６</t>
  </si>
  <si>
    <t>審判担当</t>
  </si>
  <si>
    <t>①</t>
  </si>
  <si>
    <t>対</t>
  </si>
  <si>
    <t>対</t>
  </si>
  <si>
    <t>/</t>
  </si>
  <si>
    <t>対</t>
  </si>
  <si>
    <t>/</t>
  </si>
  <si>
    <t>④</t>
  </si>
  <si>
    <t>対</t>
  </si>
  <si>
    <t>/</t>
  </si>
  <si>
    <t>/</t>
  </si>
  <si>
    <t>●●月●●日（▲）　００時００分～　於：宮ノ下公園グラウンド</t>
  </si>
  <si>
    <t>ﾄｰﾅﾒﾝﾄ戦</t>
  </si>
  <si>
    <t>◆トーナメント戦◆</t>
  </si>
  <si>
    <t>三位決定戦、決勝戦</t>
  </si>
  <si>
    <t>土</t>
  </si>
  <si>
    <t>日</t>
  </si>
  <si>
    <t>⑤</t>
  </si>
  <si>
    <t>３位</t>
  </si>
  <si>
    <t>三位決定戦</t>
  </si>
  <si>
    <t>本戦</t>
  </si>
  <si>
    <t>≪三位決定戦≫</t>
  </si>
  <si>
    <t>10:00-11:30</t>
  </si>
  <si>
    <t>12:00-13:30</t>
  </si>
  <si>
    <t>14:00-15:30</t>
  </si>
  <si>
    <t>タイガー</t>
  </si>
  <si>
    <t>ヤング</t>
  </si>
  <si>
    <t>ﾄﾞﾙﾌｨﾝｽﾞ</t>
  </si>
  <si>
    <t>9:30-11:00</t>
  </si>
  <si>
    <t>ﾗﾝﾅｰｽﾞ</t>
  </si>
  <si>
    <t>11:15-12:45</t>
  </si>
  <si>
    <t>13:15-14:45</t>
  </si>
  <si>
    <t>10:00-11:30</t>
  </si>
  <si>
    <t>12:00-13:30</t>
  </si>
  <si>
    <t>14:00-15:30</t>
  </si>
  <si>
    <t>11/23(土)</t>
  </si>
  <si>
    <t>９：００</t>
  </si>
  <si>
    <t>７：３０</t>
  </si>
  <si>
    <t>11月24日　ＰＭ1時～決勝戦終了後</t>
  </si>
  <si>
    <t>１１月２４日（日）　　9時00分～　於：宮ノ下Ａ面</t>
  </si>
  <si>
    <t>１１月２４日（日）　　１0時45分～　於：宮ノ下Ａ面</t>
  </si>
  <si>
    <t>1-2</t>
  </si>
  <si>
    <t>2-1</t>
  </si>
  <si>
    <t>1-5</t>
  </si>
  <si>
    <t>5-1</t>
  </si>
  <si>
    <t>9-0</t>
  </si>
  <si>
    <t>0-9</t>
  </si>
  <si>
    <t>1－1</t>
  </si>
  <si>
    <t>２－０</t>
  </si>
  <si>
    <t>０－２</t>
  </si>
  <si>
    <t>３－６</t>
  </si>
  <si>
    <t>６－２</t>
  </si>
  <si>
    <t>１－１</t>
  </si>
  <si>
    <t>６－３</t>
  </si>
  <si>
    <t>８－１</t>
  </si>
  <si>
    <t>２－６</t>
  </si>
  <si>
    <t>１－８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</si>
</sst>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69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8"/>
      <name val="ＭＳ Ｐゴシック"/>
      <family val="3"/>
    </font>
    <font>
      <sz val="10"/>
      <color indexed="1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12"/>
      <name val="ＭＳ Ｐゴシック"/>
      <family val="3"/>
    </font>
    <font>
      <sz val="14"/>
      <name val="ＭＳ Ｐゴシック"/>
      <family val="3"/>
    </font>
    <font>
      <b/>
      <u val="single"/>
      <sz val="16"/>
      <name val="ＭＳ Ｐゴシック"/>
      <family val="3"/>
    </font>
    <font>
      <sz val="12"/>
      <name val="ＭＳ Ｐゴシック"/>
      <family val="3"/>
    </font>
    <font>
      <sz val="10"/>
      <color indexed="22"/>
      <name val="ＭＳ 明朝"/>
      <family val="1"/>
    </font>
    <font>
      <sz val="6"/>
      <name val="ＭＳ 明朝"/>
      <family val="1"/>
    </font>
    <font>
      <sz val="10"/>
      <color indexed="22"/>
      <name val="ＭＳ Ｐゴシック"/>
      <family val="3"/>
    </font>
    <font>
      <sz val="20"/>
      <name val="ＭＳ Ｐゴシック"/>
      <family val="3"/>
    </font>
    <font>
      <b/>
      <sz val="12"/>
      <name val="ＭＳ Ｐ明朝"/>
      <family val="1"/>
    </font>
    <font>
      <b/>
      <sz val="16"/>
      <name val="ＭＳ Ｐ明朝"/>
      <family val="1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0"/>
      <name val="ＭＳ Ｐ明朝"/>
      <family val="1"/>
    </font>
    <font>
      <b/>
      <sz val="12"/>
      <color indexed="12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2"/>
      <name val="ＭＳ 明朝"/>
      <family val="1"/>
    </font>
    <font>
      <b/>
      <sz val="11"/>
      <color indexed="10"/>
      <name val="ＭＳ 明朝"/>
      <family val="1"/>
    </font>
    <font>
      <sz val="14"/>
      <name val="ＭＳ 明朝"/>
      <family val="1"/>
    </font>
    <font>
      <b/>
      <u val="single"/>
      <sz val="18"/>
      <name val="ＭＳ 明朝"/>
      <family val="1"/>
    </font>
    <font>
      <sz val="11"/>
      <color indexed="22"/>
      <name val="ＭＳ 明朝"/>
      <family val="1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7"/>
        <bgColor indexed="64"/>
      </patternFill>
    </fill>
  </fills>
  <borders count="1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medium"/>
      <bottom style="dotted"/>
    </border>
    <border>
      <left/>
      <right/>
      <top style="dotted"/>
      <bottom style="dotted"/>
    </border>
    <border>
      <left/>
      <right/>
      <top style="dotted"/>
      <bottom style="medium"/>
    </border>
    <border>
      <left style="mediumDashed"/>
      <right/>
      <top style="mediumDashed"/>
      <bottom/>
    </border>
    <border>
      <left/>
      <right/>
      <top style="mediumDashed"/>
      <bottom/>
    </border>
    <border>
      <left/>
      <right style="mediumDashed"/>
      <top style="mediumDashed"/>
      <bottom/>
    </border>
    <border>
      <left style="mediumDashed"/>
      <right/>
      <top/>
      <bottom/>
    </border>
    <border>
      <left/>
      <right style="mediumDashed"/>
      <top/>
      <bottom/>
    </border>
    <border>
      <left style="mediumDashed"/>
      <right/>
      <top/>
      <bottom style="mediumDashed"/>
    </border>
    <border>
      <left/>
      <right/>
      <top/>
      <bottom style="mediumDashed"/>
    </border>
    <border>
      <left/>
      <right style="mediumDashed"/>
      <top/>
      <bottom style="mediumDashed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double"/>
    </border>
    <border>
      <left/>
      <right style="double"/>
      <top style="thin"/>
      <bottom style="double"/>
    </border>
    <border diagonalDown="1">
      <left style="medium"/>
      <right style="medium"/>
      <top style="medium"/>
      <bottom style="hair"/>
      <diagonal style="thin"/>
    </border>
    <border diagonalDown="1">
      <left style="medium"/>
      <right style="medium"/>
      <top/>
      <bottom style="hair"/>
      <diagonal style="thin"/>
    </border>
    <border diagonalDown="1">
      <left style="medium"/>
      <right style="medium"/>
      <top style="hair"/>
      <bottom style="hair"/>
      <diagonal style="thin"/>
    </border>
    <border diagonalDown="1">
      <left style="medium"/>
      <right style="medium"/>
      <top style="hair"/>
      <bottom style="medium"/>
      <diagonal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medium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/>
    </border>
    <border>
      <left style="thin"/>
      <right style="medium"/>
      <top style="hair"/>
      <bottom/>
    </border>
    <border diagonalDown="1">
      <left/>
      <right style="thin"/>
      <top/>
      <bottom style="thin"/>
      <diagonal style="thin"/>
    </border>
    <border diagonalDown="1">
      <left style="thin"/>
      <right style="thin"/>
      <top/>
      <bottom style="thin"/>
      <diagonal style="thin"/>
    </border>
    <border>
      <left style="medium"/>
      <right style="thin"/>
      <top style="hair"/>
      <bottom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double"/>
      <top/>
      <bottom style="thin"/>
    </border>
    <border>
      <left style="double"/>
      <right style="medium"/>
      <top/>
      <bottom style="thin"/>
    </border>
    <border diagonalDown="1">
      <left style="thin"/>
      <right/>
      <top style="thin"/>
      <bottom style="medium"/>
      <diagonal style="thin"/>
    </border>
    <border diagonalDown="1">
      <left/>
      <right/>
      <top style="thin"/>
      <bottom style="medium"/>
      <diagonal style="thin"/>
    </border>
    <border diagonalDown="1">
      <left/>
      <right style="medium"/>
      <top style="thin"/>
      <bottom style="medium"/>
      <diagonal style="thin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/>
      <right style="medium"/>
      <top style="dotted"/>
      <bottom style="dotted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 style="medium"/>
      <bottom style="dotted"/>
    </border>
    <border>
      <left style="thin"/>
      <right/>
      <top style="dotted"/>
      <bottom style="medium"/>
    </border>
    <border>
      <left/>
      <right style="thin"/>
      <top style="dotted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dotted"/>
      <bottom style="medium"/>
    </border>
    <border>
      <left/>
      <right style="medium"/>
      <top style="medium"/>
      <bottom style="dotted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 style="medium"/>
      <bottom style="dotted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68" fillId="32" borderId="0" applyNumberFormat="0" applyBorder="0" applyAlignment="0" applyProtection="0"/>
  </cellStyleXfs>
  <cellXfs count="38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60" applyFont="1" applyFill="1" applyAlignment="1">
      <alignment horizontal="center" shrinkToFit="1"/>
      <protection/>
    </xf>
    <xf numFmtId="0" fontId="0" fillId="0" borderId="0" xfId="60" applyFont="1" applyFill="1" applyAlignment="1">
      <alignment horizontal="center" vertical="center" shrinkToFit="1"/>
      <protection/>
    </xf>
    <xf numFmtId="0" fontId="0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Continuous" vertical="center"/>
    </xf>
    <xf numFmtId="0" fontId="9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20" xfId="0" applyNumberFormat="1" applyFont="1" applyFill="1" applyBorder="1" applyAlignment="1">
      <alignment horizontal="center" vertical="center" wrapText="1"/>
    </xf>
    <xf numFmtId="0" fontId="0" fillId="34" borderId="2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>
      <alignment horizontal="center" vertical="center"/>
    </xf>
    <xf numFmtId="0" fontId="0" fillId="35" borderId="20" xfId="0" applyNumberFormat="1" applyFont="1" applyFill="1" applyBorder="1" applyAlignment="1">
      <alignment horizontal="center" vertical="center" wrapText="1"/>
    </xf>
    <xf numFmtId="0" fontId="0" fillId="35" borderId="21" xfId="0" applyNumberFormat="1" applyFont="1" applyFill="1" applyBorder="1" applyAlignment="1">
      <alignment horizontal="center" vertical="center" wrapText="1"/>
    </xf>
    <xf numFmtId="0" fontId="0" fillId="35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17" fillId="0" borderId="0" xfId="0" applyFont="1" applyAlignment="1">
      <alignment vertical="center"/>
    </xf>
    <xf numFmtId="0" fontId="13" fillId="34" borderId="22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4" xfId="0" applyNumberFormat="1" applyFont="1" applyFill="1" applyBorder="1" applyAlignment="1">
      <alignment horizontal="center" vertical="center"/>
    </xf>
    <xf numFmtId="0" fontId="13" fillId="35" borderId="22" xfId="0" applyNumberFormat="1" applyFont="1" applyFill="1" applyBorder="1" applyAlignment="1">
      <alignment horizontal="center" vertical="center"/>
    </xf>
    <xf numFmtId="0" fontId="13" fillId="35" borderId="23" xfId="0" applyNumberFormat="1" applyFont="1" applyFill="1" applyBorder="1" applyAlignment="1">
      <alignment horizontal="center" vertical="center"/>
    </xf>
    <xf numFmtId="0" fontId="13" fillId="35" borderId="24" xfId="0" applyNumberFormat="1" applyFont="1" applyFill="1" applyBorder="1" applyAlignment="1">
      <alignment horizontal="center" vertical="center"/>
    </xf>
    <xf numFmtId="0" fontId="6" fillId="36" borderId="25" xfId="0" applyNumberFormat="1" applyFont="1" applyFill="1" applyBorder="1" applyAlignment="1">
      <alignment horizontal="center" vertical="center" shrinkToFit="1"/>
    </xf>
    <xf numFmtId="0" fontId="6" fillId="36" borderId="26" xfId="0" applyNumberFormat="1" applyFont="1" applyFill="1" applyBorder="1" applyAlignment="1">
      <alignment horizontal="center" vertical="center" shrinkToFit="1"/>
    </xf>
    <xf numFmtId="0" fontId="6" fillId="36" borderId="27" xfId="0" applyNumberFormat="1" applyFont="1" applyFill="1" applyBorder="1" applyAlignment="1">
      <alignment horizontal="center" vertical="center" shrinkToFit="1"/>
    </xf>
    <xf numFmtId="0" fontId="6" fillId="37" borderId="28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vertical="center"/>
    </xf>
    <xf numFmtId="0" fontId="24" fillId="38" borderId="29" xfId="0" applyFont="1" applyFill="1" applyBorder="1" applyAlignment="1">
      <alignment horizontal="center" vertical="center"/>
    </xf>
    <xf numFmtId="0" fontId="25" fillId="38" borderId="30" xfId="0" applyFont="1" applyFill="1" applyBorder="1" applyAlignment="1">
      <alignment horizontal="center" vertical="center"/>
    </xf>
    <xf numFmtId="0" fontId="18" fillId="38" borderId="31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27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0" fontId="16" fillId="0" borderId="0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0" xfId="60" applyFont="1" applyFill="1" applyAlignment="1">
      <alignment vertical="center" shrinkToFit="1"/>
      <protection/>
    </xf>
    <xf numFmtId="0" fontId="16" fillId="0" borderId="0" xfId="0" applyNumberFormat="1" applyFont="1" applyFill="1" applyAlignment="1">
      <alignment vertical="center" shrinkToFi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32" xfId="0" applyFont="1" applyBorder="1" applyAlignment="1">
      <alignment horizontal="center" vertical="center" shrinkToFit="1"/>
    </xf>
    <xf numFmtId="0" fontId="31" fillId="0" borderId="0" xfId="0" applyFont="1" applyAlignment="1">
      <alignment vertical="center"/>
    </xf>
    <xf numFmtId="0" fontId="33" fillId="33" borderId="0" xfId="0" applyFont="1" applyFill="1" applyAlignment="1">
      <alignment vertical="center"/>
    </xf>
    <xf numFmtId="0" fontId="6" fillId="0" borderId="0" xfId="61">
      <alignment vertical="center"/>
      <protection/>
    </xf>
    <xf numFmtId="0" fontId="6" fillId="0" borderId="33" xfId="61" applyBorder="1">
      <alignment vertical="center"/>
      <protection/>
    </xf>
    <xf numFmtId="0" fontId="6" fillId="0" borderId="34" xfId="61" applyBorder="1">
      <alignment vertical="center"/>
      <protection/>
    </xf>
    <xf numFmtId="49" fontId="34" fillId="36" borderId="14" xfId="61" applyNumberFormat="1" applyFont="1" applyFill="1" applyBorder="1" applyAlignment="1">
      <alignment horizontal="center" vertical="center" shrinkToFit="1"/>
      <protection/>
    </xf>
    <xf numFmtId="49" fontId="34" fillId="36" borderId="35" xfId="61" applyNumberFormat="1" applyFont="1" applyFill="1" applyBorder="1" applyAlignment="1">
      <alignment horizontal="center" vertical="center" shrinkToFit="1"/>
      <protection/>
    </xf>
    <xf numFmtId="0" fontId="6" fillId="0" borderId="0" xfId="61" applyFont="1">
      <alignment vertical="center"/>
      <protection/>
    </xf>
    <xf numFmtId="0" fontId="6" fillId="0" borderId="36" xfId="61" applyFont="1" applyBorder="1">
      <alignment vertical="center"/>
      <protection/>
    </xf>
    <xf numFmtId="0" fontId="6" fillId="0" borderId="37" xfId="61" applyFont="1" applyBorder="1">
      <alignment vertical="center"/>
      <protection/>
    </xf>
    <xf numFmtId="0" fontId="6" fillId="0" borderId="38" xfId="61" applyFont="1" applyBorder="1">
      <alignment vertical="center"/>
      <protection/>
    </xf>
    <xf numFmtId="0" fontId="6" fillId="0" borderId="34" xfId="61" applyFont="1" applyBorder="1">
      <alignment vertical="center"/>
      <protection/>
    </xf>
    <xf numFmtId="0" fontId="6" fillId="0" borderId="0" xfId="61" applyFont="1" applyBorder="1">
      <alignment vertical="center"/>
      <protection/>
    </xf>
    <xf numFmtId="49" fontId="0" fillId="0" borderId="0" xfId="61" applyNumberFormat="1" applyFont="1" applyFill="1" applyBorder="1" applyAlignment="1">
      <alignment horizontal="center" vertical="center" shrinkToFit="1"/>
      <protection/>
    </xf>
    <xf numFmtId="0" fontId="6" fillId="0" borderId="33" xfId="61" applyFont="1" applyBorder="1">
      <alignment vertical="center"/>
      <protection/>
    </xf>
    <xf numFmtId="49" fontId="0" fillId="0" borderId="0" xfId="61" applyNumberFormat="1" applyFont="1" applyFill="1" applyBorder="1" applyAlignment="1">
      <alignment horizontal="center" vertical="center"/>
      <protection/>
    </xf>
    <xf numFmtId="49" fontId="0" fillId="0" borderId="39" xfId="61" applyNumberFormat="1" applyFont="1" applyFill="1" applyBorder="1" applyAlignment="1">
      <alignment horizontal="center" vertical="center"/>
      <protection/>
    </xf>
    <xf numFmtId="49" fontId="3" fillId="36" borderId="14" xfId="61" applyNumberFormat="1" applyFont="1" applyFill="1" applyBorder="1" applyAlignment="1">
      <alignment horizontal="center" vertical="center" shrinkToFit="1"/>
      <protection/>
    </xf>
    <xf numFmtId="49" fontId="3" fillId="36" borderId="34" xfId="61" applyNumberFormat="1" applyFont="1" applyFill="1" applyBorder="1" applyAlignment="1">
      <alignment horizontal="center" vertical="center" shrinkToFit="1"/>
      <protection/>
    </xf>
    <xf numFmtId="49" fontId="3" fillId="36" borderId="39" xfId="61" applyNumberFormat="1" applyFont="1" applyFill="1" applyBorder="1" applyAlignment="1">
      <alignment horizontal="center" vertical="center" shrinkToFit="1"/>
      <protection/>
    </xf>
    <xf numFmtId="49" fontId="0" fillId="0" borderId="34" xfId="61" applyNumberFormat="1" applyFont="1" applyFill="1" applyBorder="1" applyAlignment="1">
      <alignment horizontal="center" vertical="center"/>
      <protection/>
    </xf>
    <xf numFmtId="49" fontId="0" fillId="0" borderId="37" xfId="61" applyNumberFormat="1" applyFont="1" applyFill="1" applyBorder="1" applyAlignment="1">
      <alignment horizontal="center" vertical="center"/>
      <protection/>
    </xf>
    <xf numFmtId="0" fontId="6" fillId="0" borderId="0" xfId="61" applyFont="1" applyFill="1" applyBorder="1">
      <alignment vertical="center"/>
      <protection/>
    </xf>
    <xf numFmtId="49" fontId="0" fillId="0" borderId="39" xfId="61" applyNumberFormat="1" applyFont="1" applyFill="1" applyBorder="1" applyAlignment="1">
      <alignment horizontal="center" vertical="center" shrinkToFit="1"/>
      <protection/>
    </xf>
    <xf numFmtId="49" fontId="3" fillId="36" borderId="35" xfId="61" applyNumberFormat="1" applyFont="1" applyFill="1" applyBorder="1" applyAlignment="1">
      <alignment horizontal="center" vertical="center" shrinkToFit="1"/>
      <protection/>
    </xf>
    <xf numFmtId="49" fontId="0" fillId="0" borderId="36" xfId="61" applyNumberFormat="1" applyFont="1" applyFill="1" applyBorder="1" applyAlignment="1">
      <alignment horizontal="center" vertical="center"/>
      <protection/>
    </xf>
    <xf numFmtId="49" fontId="0" fillId="0" borderId="38" xfId="61" applyNumberFormat="1" applyFont="1" applyFill="1" applyBorder="1" applyAlignment="1">
      <alignment horizontal="center" vertical="center"/>
      <protection/>
    </xf>
    <xf numFmtId="49" fontId="0" fillId="0" borderId="34" xfId="61" applyNumberFormat="1" applyFont="1" applyFill="1" applyBorder="1" applyAlignment="1">
      <alignment horizontal="center" vertical="center" shrinkToFit="1"/>
      <protection/>
    </xf>
    <xf numFmtId="49" fontId="0" fillId="0" borderId="33" xfId="61" applyNumberFormat="1" applyFont="1" applyFill="1" applyBorder="1" applyAlignment="1">
      <alignment horizontal="center" vertical="center" shrinkToFit="1"/>
      <protection/>
    </xf>
    <xf numFmtId="0" fontId="6" fillId="0" borderId="0" xfId="61" applyBorder="1">
      <alignment vertical="center"/>
      <protection/>
    </xf>
    <xf numFmtId="0" fontId="0" fillId="0" borderId="0" xfId="61" applyNumberFormat="1" applyFont="1" applyFill="1" applyBorder="1" applyAlignment="1">
      <alignment horizontal="center" vertical="center" shrinkToFit="1"/>
      <protection/>
    </xf>
    <xf numFmtId="0" fontId="20" fillId="0" borderId="0" xfId="61" applyFont="1">
      <alignment vertical="center"/>
      <protection/>
    </xf>
    <xf numFmtId="0" fontId="6" fillId="39" borderId="18" xfId="61" applyFont="1" applyFill="1" applyBorder="1" applyAlignment="1">
      <alignment horizontal="center" vertical="center" shrinkToFit="1"/>
      <protection/>
    </xf>
    <xf numFmtId="0" fontId="6" fillId="0" borderId="40" xfId="61" applyFont="1" applyFill="1" applyBorder="1" applyAlignment="1">
      <alignment horizontal="center" vertical="center" shrinkToFit="1"/>
      <protection/>
    </xf>
    <xf numFmtId="0" fontId="6" fillId="0" borderId="40" xfId="61" applyNumberFormat="1" applyFont="1" applyFill="1" applyBorder="1" applyAlignment="1">
      <alignment horizontal="center" vertical="center" shrinkToFit="1"/>
      <protection/>
    </xf>
    <xf numFmtId="0" fontId="6" fillId="0" borderId="41" xfId="61" applyFont="1" applyFill="1" applyBorder="1" applyAlignment="1">
      <alignment horizontal="center" vertical="center" shrinkToFit="1"/>
      <protection/>
    </xf>
    <xf numFmtId="0" fontId="6" fillId="0" borderId="41" xfId="61" applyNumberFormat="1" applyFont="1" applyFill="1" applyBorder="1" applyAlignment="1">
      <alignment horizontal="center" vertical="center" shrinkToFit="1"/>
      <protection/>
    </xf>
    <xf numFmtId="0" fontId="6" fillId="0" borderId="42" xfId="61" applyFont="1" applyFill="1" applyBorder="1" applyAlignment="1">
      <alignment horizontal="center" vertical="center" shrinkToFit="1"/>
      <protection/>
    </xf>
    <xf numFmtId="0" fontId="6" fillId="0" borderId="42" xfId="61" applyNumberFormat="1" applyFont="1" applyFill="1" applyBorder="1" applyAlignment="1">
      <alignment horizontal="center" vertical="center" shrinkToFit="1"/>
      <protection/>
    </xf>
    <xf numFmtId="0" fontId="9" fillId="0" borderId="0" xfId="61" applyNumberFormat="1" applyFont="1" applyFill="1" applyBorder="1">
      <alignment vertical="center"/>
      <protection/>
    </xf>
    <xf numFmtId="0" fontId="4" fillId="0" borderId="0" xfId="61" applyFont="1">
      <alignment vertical="center"/>
      <protection/>
    </xf>
    <xf numFmtId="0" fontId="6" fillId="0" borderId="43" xfId="61" applyBorder="1">
      <alignment vertical="center"/>
      <protection/>
    </xf>
    <xf numFmtId="0" fontId="6" fillId="0" borderId="44" xfId="61" applyBorder="1">
      <alignment vertical="center"/>
      <protection/>
    </xf>
    <xf numFmtId="49" fontId="0" fillId="0" borderId="44" xfId="61" applyNumberFormat="1" applyFont="1" applyFill="1" applyBorder="1" applyAlignment="1">
      <alignment horizontal="center" vertical="center"/>
      <protection/>
    </xf>
    <xf numFmtId="49" fontId="0" fillId="0" borderId="45" xfId="61" applyNumberFormat="1" applyFont="1" applyFill="1" applyBorder="1" applyAlignment="1">
      <alignment horizontal="center" vertical="center"/>
      <protection/>
    </xf>
    <xf numFmtId="0" fontId="6" fillId="0" borderId="46" xfId="61" applyBorder="1">
      <alignment vertical="center"/>
      <protection/>
    </xf>
    <xf numFmtId="49" fontId="0" fillId="0" borderId="47" xfId="61" applyNumberFormat="1" applyFont="1" applyFill="1" applyBorder="1" applyAlignment="1">
      <alignment horizontal="center" vertical="center"/>
      <protection/>
    </xf>
    <xf numFmtId="0" fontId="6" fillId="0" borderId="47" xfId="61" applyBorder="1">
      <alignment vertical="center"/>
      <protection/>
    </xf>
    <xf numFmtId="49" fontId="0" fillId="0" borderId="47" xfId="61" applyNumberFormat="1" applyFont="1" applyFill="1" applyBorder="1" applyAlignment="1">
      <alignment horizontal="center" vertical="center" shrinkToFit="1"/>
      <protection/>
    </xf>
    <xf numFmtId="49" fontId="0" fillId="0" borderId="47" xfId="61" applyNumberFormat="1" applyFont="1" applyFill="1" applyBorder="1" applyAlignment="1">
      <alignment horizontal="center" vertical="top" textRotation="255" shrinkToFit="1"/>
      <protection/>
    </xf>
    <xf numFmtId="0" fontId="6" fillId="0" borderId="48" xfId="61" applyBorder="1">
      <alignment vertical="center"/>
      <protection/>
    </xf>
    <xf numFmtId="0" fontId="6" fillId="0" borderId="49" xfId="61" applyBorder="1">
      <alignment vertical="center"/>
      <protection/>
    </xf>
    <xf numFmtId="0" fontId="6" fillId="0" borderId="50" xfId="61" applyBorder="1">
      <alignment vertical="center"/>
      <protection/>
    </xf>
    <xf numFmtId="0" fontId="34" fillId="0" borderId="0" xfId="61" applyFont="1">
      <alignment vertical="center"/>
      <protection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49" fontId="3" fillId="40" borderId="21" xfId="0" applyNumberFormat="1" applyFont="1" applyFill="1" applyBorder="1" applyAlignment="1">
      <alignment horizontal="center" vertical="center"/>
    </xf>
    <xf numFmtId="49" fontId="3" fillId="41" borderId="2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6" fillId="36" borderId="57" xfId="0" applyNumberFormat="1" applyFont="1" applyFill="1" applyBorder="1" applyAlignment="1">
      <alignment horizontal="center" vertical="center" shrinkToFit="1"/>
    </xf>
    <xf numFmtId="0" fontId="6" fillId="36" borderId="58" xfId="0" applyNumberFormat="1" applyFont="1" applyFill="1" applyBorder="1" applyAlignment="1">
      <alignment horizontal="center" vertical="center" shrinkToFit="1"/>
    </xf>
    <xf numFmtId="0" fontId="6" fillId="36" borderId="59" xfId="0" applyNumberFormat="1" applyFont="1" applyFill="1" applyBorder="1" applyAlignment="1">
      <alignment horizontal="center" vertical="center" shrinkToFit="1"/>
    </xf>
    <xf numFmtId="0" fontId="6" fillId="36" borderId="60" xfId="0" applyNumberFormat="1" applyFont="1" applyFill="1" applyBorder="1" applyAlignment="1">
      <alignment horizontal="center" vertical="center" shrinkToFit="1"/>
    </xf>
    <xf numFmtId="0" fontId="6" fillId="36" borderId="61" xfId="0" applyNumberFormat="1" applyFont="1" applyFill="1" applyBorder="1" applyAlignment="1">
      <alignment horizontal="center" vertical="center" shrinkToFit="1"/>
    </xf>
    <xf numFmtId="0" fontId="6" fillId="36" borderId="62" xfId="0" applyNumberFormat="1" applyFont="1" applyFill="1" applyBorder="1" applyAlignment="1">
      <alignment horizontal="center" vertical="center" shrinkToFit="1"/>
    </xf>
    <xf numFmtId="0" fontId="6" fillId="36" borderId="63" xfId="0" applyNumberFormat="1" applyFont="1" applyFill="1" applyBorder="1" applyAlignment="1">
      <alignment horizontal="center" vertical="center" shrinkToFit="1"/>
    </xf>
    <xf numFmtId="0" fontId="6" fillId="36" borderId="64" xfId="0" applyNumberFormat="1" applyFont="1" applyFill="1" applyBorder="1" applyAlignment="1">
      <alignment horizontal="center" vertical="center" shrinkToFit="1"/>
    </xf>
    <xf numFmtId="0" fontId="6" fillId="36" borderId="65" xfId="0" applyNumberFormat="1" applyFont="1" applyFill="1" applyBorder="1" applyAlignment="1">
      <alignment horizontal="center" vertical="center" shrinkToFit="1"/>
    </xf>
    <xf numFmtId="0" fontId="6" fillId="36" borderId="66" xfId="0" applyNumberFormat="1" applyFont="1" applyFill="1" applyBorder="1" applyAlignment="1">
      <alignment horizontal="center" vertical="center" shrinkToFit="1"/>
    </xf>
    <xf numFmtId="0" fontId="1" fillId="42" borderId="61" xfId="0" applyNumberFormat="1" applyFont="1" applyFill="1" applyBorder="1" applyAlignment="1">
      <alignment horizontal="center" vertical="center" shrinkToFit="1"/>
    </xf>
    <xf numFmtId="0" fontId="1" fillId="42" borderId="62" xfId="0" applyNumberFormat="1" applyFont="1" applyFill="1" applyBorder="1" applyAlignment="1">
      <alignment horizontal="center" vertical="center" shrinkToFit="1"/>
    </xf>
    <xf numFmtId="0" fontId="6" fillId="36" borderId="67" xfId="0" applyNumberFormat="1" applyFont="1" applyFill="1" applyBorder="1" applyAlignment="1">
      <alignment horizontal="center" vertical="center" shrinkToFit="1"/>
    </xf>
    <xf numFmtId="0" fontId="6" fillId="36" borderId="68" xfId="0" applyNumberFormat="1" applyFont="1" applyFill="1" applyBorder="1" applyAlignment="1">
      <alignment horizontal="center" vertical="center" shrinkToFit="1"/>
    </xf>
    <xf numFmtId="0" fontId="6" fillId="42" borderId="62" xfId="0" applyNumberFormat="1" applyFont="1" applyFill="1" applyBorder="1" applyAlignment="1">
      <alignment horizontal="center" vertical="center" shrinkToFit="1"/>
    </xf>
    <xf numFmtId="0" fontId="6" fillId="0" borderId="62" xfId="0" applyNumberFormat="1" applyFont="1" applyFill="1" applyBorder="1" applyAlignment="1">
      <alignment horizontal="center" vertical="center" shrinkToFit="1"/>
    </xf>
    <xf numFmtId="0" fontId="6" fillId="0" borderId="69" xfId="0" applyNumberFormat="1" applyFont="1" applyFill="1" applyBorder="1" applyAlignment="1">
      <alignment horizontal="center" vertical="center" shrinkToFit="1"/>
    </xf>
    <xf numFmtId="0" fontId="1" fillId="42" borderId="67" xfId="0" applyNumberFormat="1" applyFont="1" applyFill="1" applyBorder="1" applyAlignment="1">
      <alignment horizontal="center" vertical="center" shrinkToFit="1"/>
    </xf>
    <xf numFmtId="0" fontId="1" fillId="42" borderId="65" xfId="0" applyNumberFormat="1" applyFont="1" applyFill="1" applyBorder="1" applyAlignment="1">
      <alignment horizontal="center" vertical="center" shrinkToFit="1"/>
    </xf>
    <xf numFmtId="0" fontId="6" fillId="36" borderId="69" xfId="0" applyNumberFormat="1" applyFont="1" applyFill="1" applyBorder="1" applyAlignment="1">
      <alignment horizontal="center" vertical="center" shrinkToFit="1"/>
    </xf>
    <xf numFmtId="0" fontId="6" fillId="36" borderId="70" xfId="0" applyNumberFormat="1" applyFont="1" applyFill="1" applyBorder="1" applyAlignment="1">
      <alignment horizontal="center" vertical="center" shrinkToFit="1"/>
    </xf>
    <xf numFmtId="0" fontId="6" fillId="36" borderId="71" xfId="0" applyNumberFormat="1" applyFont="1" applyFill="1" applyBorder="1" applyAlignment="1">
      <alignment horizontal="center" vertical="center" shrinkToFit="1"/>
    </xf>
    <xf numFmtId="0" fontId="6" fillId="36" borderId="72" xfId="0" applyNumberFormat="1" applyFont="1" applyFill="1" applyBorder="1" applyAlignment="1">
      <alignment horizontal="center" vertical="center" shrinkToFit="1"/>
    </xf>
    <xf numFmtId="0" fontId="21" fillId="42" borderId="65" xfId="0" applyNumberFormat="1" applyFont="1" applyFill="1" applyBorder="1" applyAlignment="1">
      <alignment horizontal="center" vertical="center" shrinkToFit="1"/>
    </xf>
    <xf numFmtId="0" fontId="0" fillId="34" borderId="73" xfId="0" applyNumberFormat="1" applyFont="1" applyFill="1" applyBorder="1" applyAlignment="1">
      <alignment vertical="center"/>
    </xf>
    <xf numFmtId="0" fontId="0" fillId="34" borderId="74" xfId="0" applyNumberFormat="1" applyFont="1" applyFill="1" applyBorder="1" applyAlignment="1">
      <alignment vertical="center"/>
    </xf>
    <xf numFmtId="0" fontId="0" fillId="34" borderId="75" xfId="0" applyNumberFormat="1" applyFont="1" applyFill="1" applyBorder="1" applyAlignment="1">
      <alignment vertical="center"/>
    </xf>
    <xf numFmtId="0" fontId="0" fillId="34" borderId="76" xfId="0" applyNumberFormat="1" applyFont="1" applyFill="1" applyBorder="1" applyAlignment="1">
      <alignment vertical="center"/>
    </xf>
    <xf numFmtId="0" fontId="13" fillId="34" borderId="77" xfId="0" applyNumberFormat="1" applyFont="1" applyFill="1" applyBorder="1" applyAlignment="1">
      <alignment horizontal="center" vertical="center"/>
    </xf>
    <xf numFmtId="0" fontId="13" fillId="34" borderId="78" xfId="0" applyNumberFormat="1" applyFont="1" applyFill="1" applyBorder="1" applyAlignment="1">
      <alignment horizontal="center" vertical="center"/>
    </xf>
    <xf numFmtId="0" fontId="13" fillId="34" borderId="79" xfId="0" applyNumberFormat="1" applyFont="1" applyFill="1" applyBorder="1" applyAlignment="1">
      <alignment horizontal="center" vertical="center"/>
    </xf>
    <xf numFmtId="0" fontId="1" fillId="37" borderId="80" xfId="0" applyNumberFormat="1" applyFont="1" applyFill="1" applyBorder="1" applyAlignment="1">
      <alignment horizontal="center" vertical="center" shrinkToFit="1"/>
    </xf>
    <xf numFmtId="0" fontId="1" fillId="37" borderId="12" xfId="0" applyNumberFormat="1" applyFont="1" applyFill="1" applyBorder="1" applyAlignment="1">
      <alignment horizontal="center" vertical="center" shrinkToFit="1"/>
    </xf>
    <xf numFmtId="0" fontId="6" fillId="37" borderId="12" xfId="0" applyNumberFormat="1" applyFont="1" applyFill="1" applyBorder="1" applyAlignment="1">
      <alignment horizontal="center" vertical="center" shrinkToFit="1"/>
    </xf>
    <xf numFmtId="0" fontId="6" fillId="37" borderId="81" xfId="0" applyNumberFormat="1" applyFont="1" applyFill="1" applyBorder="1" applyAlignment="1">
      <alignment horizontal="center" vertical="center" shrinkToFit="1"/>
    </xf>
    <xf numFmtId="0" fontId="6" fillId="0" borderId="82" xfId="0" applyNumberFormat="1" applyFont="1" applyFill="1" applyBorder="1" applyAlignment="1">
      <alignment horizontal="center" vertical="center" shrinkToFit="1"/>
    </xf>
    <xf numFmtId="0" fontId="6" fillId="0" borderId="83" xfId="0" applyNumberFormat="1" applyFont="1" applyFill="1" applyBorder="1" applyAlignment="1">
      <alignment horizontal="center" vertical="center" shrinkToFit="1"/>
    </xf>
    <xf numFmtId="0" fontId="6" fillId="0" borderId="65" xfId="0" applyNumberFormat="1" applyFont="1" applyFill="1" applyBorder="1" applyAlignment="1">
      <alignment horizontal="center" vertical="center" shrinkToFit="1"/>
    </xf>
    <xf numFmtId="0" fontId="6" fillId="0" borderId="66" xfId="0" applyNumberFormat="1" applyFont="1" applyFill="1" applyBorder="1" applyAlignment="1">
      <alignment horizontal="center" vertical="center" shrinkToFit="1"/>
    </xf>
    <xf numFmtId="0" fontId="6" fillId="42" borderId="65" xfId="0" applyNumberFormat="1" applyFont="1" applyFill="1" applyBorder="1" applyAlignment="1">
      <alignment horizontal="center" vertical="center" shrinkToFit="1"/>
    </xf>
    <xf numFmtId="49" fontId="3" fillId="0" borderId="84" xfId="0" applyNumberFormat="1" applyFont="1" applyFill="1" applyBorder="1" applyAlignment="1">
      <alignment horizontal="center" vertical="center" wrapText="1"/>
    </xf>
    <xf numFmtId="49" fontId="3" fillId="0" borderId="8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40" borderId="15" xfId="0" applyNumberFormat="1" applyFont="1" applyFill="1" applyBorder="1" applyAlignment="1">
      <alignment horizontal="center" vertical="center" wrapText="1"/>
    </xf>
    <xf numFmtId="49" fontId="3" fillId="40" borderId="2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1" fillId="0" borderId="86" xfId="0" applyNumberFormat="1" applyFont="1" applyFill="1" applyBorder="1" applyAlignment="1">
      <alignment horizontal="center" vertical="center" shrinkToFit="1"/>
    </xf>
    <xf numFmtId="0" fontId="1" fillId="0" borderId="82" xfId="0" applyNumberFormat="1" applyFont="1" applyFill="1" applyBorder="1" applyAlignment="1">
      <alignment horizontal="center" vertical="center" shrinkToFit="1"/>
    </xf>
    <xf numFmtId="0" fontId="0" fillId="34" borderId="77" xfId="0" applyNumberFormat="1" applyFont="1" applyFill="1" applyBorder="1" applyAlignment="1">
      <alignment vertical="center"/>
    </xf>
    <xf numFmtId="0" fontId="0" fillId="34" borderId="78" xfId="0" applyNumberFormat="1" applyFont="1" applyFill="1" applyBorder="1" applyAlignment="1">
      <alignment vertical="center"/>
    </xf>
    <xf numFmtId="0" fontId="0" fillId="34" borderId="79" xfId="0" applyNumberFormat="1" applyFont="1" applyFill="1" applyBorder="1" applyAlignment="1">
      <alignment vertical="center"/>
    </xf>
    <xf numFmtId="0" fontId="0" fillId="34" borderId="17" xfId="0" applyNumberFormat="1" applyFont="1" applyFill="1" applyBorder="1" applyAlignment="1">
      <alignment horizontal="center" vertical="center" wrapText="1"/>
    </xf>
    <xf numFmtId="0" fontId="0" fillId="34" borderId="18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7" xfId="0" applyNumberFormat="1" applyFont="1" applyFill="1" applyBorder="1" applyAlignment="1">
      <alignment horizontal="center" vertical="center"/>
    </xf>
    <xf numFmtId="0" fontId="0" fillId="34" borderId="1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87" xfId="0" applyNumberFormat="1" applyFont="1" applyFill="1" applyBorder="1" applyAlignment="1">
      <alignment horizontal="center" vertical="center" wrapText="1"/>
    </xf>
    <xf numFmtId="49" fontId="3" fillId="0" borderId="8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40" borderId="89" xfId="0" applyNumberFormat="1" applyFont="1" applyFill="1" applyBorder="1" applyAlignment="1">
      <alignment horizontal="center" vertical="center" wrapText="1"/>
    </xf>
    <xf numFmtId="49" fontId="3" fillId="40" borderId="32" xfId="0" applyNumberFormat="1" applyFont="1" applyFill="1" applyBorder="1" applyAlignment="1">
      <alignment horizontal="center" vertical="center" wrapText="1"/>
    </xf>
    <xf numFmtId="49" fontId="3" fillId="0" borderId="90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89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0" fontId="0" fillId="35" borderId="77" xfId="0" applyNumberFormat="1" applyFont="1" applyFill="1" applyBorder="1" applyAlignment="1">
      <alignment vertical="center"/>
    </xf>
    <xf numFmtId="0" fontId="0" fillId="35" borderId="78" xfId="0" applyNumberFormat="1" applyFont="1" applyFill="1" applyBorder="1" applyAlignment="1">
      <alignment vertical="center"/>
    </xf>
    <xf numFmtId="0" fontId="0" fillId="35" borderId="79" xfId="0" applyNumberFormat="1" applyFont="1" applyFill="1" applyBorder="1" applyAlignment="1">
      <alignment vertical="center"/>
    </xf>
    <xf numFmtId="0" fontId="0" fillId="35" borderId="91" xfId="0" applyNumberFormat="1" applyFont="1" applyFill="1" applyBorder="1" applyAlignment="1">
      <alignment horizontal="center" vertical="center" wrapText="1"/>
    </xf>
    <xf numFmtId="0" fontId="0" fillId="35" borderId="92" xfId="0" applyNumberFormat="1" applyFont="1" applyFill="1" applyBorder="1" applyAlignment="1">
      <alignment horizontal="center" vertical="center" wrapText="1"/>
    </xf>
    <xf numFmtId="0" fontId="0" fillId="35" borderId="17" xfId="0" applyNumberFormat="1" applyFont="1" applyFill="1" applyBorder="1" applyAlignment="1">
      <alignment horizontal="center" vertical="center" wrapText="1"/>
    </xf>
    <xf numFmtId="0" fontId="0" fillId="35" borderId="93" xfId="0" applyNumberFormat="1" applyFont="1" applyFill="1" applyBorder="1" applyAlignment="1">
      <alignment horizontal="center" vertical="center" wrapText="1"/>
    </xf>
    <xf numFmtId="0" fontId="0" fillId="35" borderId="94" xfId="0" applyNumberFormat="1" applyFont="1" applyFill="1" applyBorder="1" applyAlignment="1">
      <alignment horizontal="center" vertical="center" wrapText="1"/>
    </xf>
    <xf numFmtId="0" fontId="0" fillId="35" borderId="17" xfId="0" applyNumberFormat="1" applyFont="1" applyFill="1" applyBorder="1" applyAlignment="1">
      <alignment horizontal="center" vertical="center"/>
    </xf>
    <xf numFmtId="0" fontId="0" fillId="35" borderId="18" xfId="0" applyNumberFormat="1" applyFont="1" applyFill="1" applyBorder="1" applyAlignment="1">
      <alignment horizontal="center" vertical="center"/>
    </xf>
    <xf numFmtId="0" fontId="0" fillId="35" borderId="73" xfId="0" applyNumberFormat="1" applyFont="1" applyFill="1" applyBorder="1" applyAlignment="1">
      <alignment vertical="center"/>
    </xf>
    <xf numFmtId="0" fontId="0" fillId="35" borderId="74" xfId="0" applyNumberFormat="1" applyFont="1" applyFill="1" applyBorder="1" applyAlignment="1">
      <alignment vertical="center"/>
    </xf>
    <xf numFmtId="0" fontId="0" fillId="35" borderId="75" xfId="0" applyNumberFormat="1" applyFont="1" applyFill="1" applyBorder="1" applyAlignment="1">
      <alignment vertical="center"/>
    </xf>
    <xf numFmtId="0" fontId="0" fillId="35" borderId="76" xfId="0" applyNumberFormat="1" applyFont="1" applyFill="1" applyBorder="1" applyAlignment="1">
      <alignment vertical="center"/>
    </xf>
    <xf numFmtId="0" fontId="13" fillId="35" borderId="95" xfId="0" applyNumberFormat="1" applyFont="1" applyFill="1" applyBorder="1" applyAlignment="1">
      <alignment horizontal="center" vertical="center"/>
    </xf>
    <xf numFmtId="0" fontId="13" fillId="35" borderId="96" xfId="0" applyNumberFormat="1" applyFont="1" applyFill="1" applyBorder="1" applyAlignment="1">
      <alignment horizontal="center" vertical="center"/>
    </xf>
    <xf numFmtId="0" fontId="13" fillId="35" borderId="77" xfId="0" applyNumberFormat="1" applyFont="1" applyFill="1" applyBorder="1" applyAlignment="1">
      <alignment horizontal="center" vertical="center"/>
    </xf>
    <xf numFmtId="0" fontId="13" fillId="35" borderId="97" xfId="0" applyNumberFormat="1" applyFont="1" applyFill="1" applyBorder="1" applyAlignment="1">
      <alignment horizontal="center" vertical="center"/>
    </xf>
    <xf numFmtId="0" fontId="13" fillId="35" borderId="98" xfId="0" applyNumberFormat="1" applyFont="1" applyFill="1" applyBorder="1" applyAlignment="1">
      <alignment horizontal="center" vertical="center"/>
    </xf>
    <xf numFmtId="49" fontId="3" fillId="40" borderId="99" xfId="0" applyNumberFormat="1" applyFont="1" applyFill="1" applyBorder="1" applyAlignment="1">
      <alignment horizontal="center" vertical="center" wrapText="1"/>
    </xf>
    <xf numFmtId="49" fontId="3" fillId="40" borderId="53" xfId="0" applyNumberFormat="1" applyFont="1" applyFill="1" applyBorder="1" applyAlignment="1">
      <alignment horizontal="center" vertical="center" wrapText="1"/>
    </xf>
    <xf numFmtId="49" fontId="3" fillId="0" borderId="100" xfId="0" applyNumberFormat="1" applyFont="1" applyFill="1" applyBorder="1" applyAlignment="1">
      <alignment horizontal="center" vertical="center" wrapText="1"/>
    </xf>
    <xf numFmtId="49" fontId="3" fillId="0" borderId="101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Fill="1" applyBorder="1" applyAlignment="1">
      <alignment horizontal="center" vertical="center" wrapText="1"/>
    </xf>
    <xf numFmtId="49" fontId="3" fillId="40" borderId="103" xfId="0" applyNumberFormat="1" applyFont="1" applyFill="1" applyBorder="1" applyAlignment="1">
      <alignment horizontal="center" vertical="center" wrapText="1"/>
    </xf>
    <xf numFmtId="49" fontId="3" fillId="40" borderId="104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40" borderId="35" xfId="0" applyNumberFormat="1" applyFont="1" applyFill="1" applyBorder="1" applyAlignment="1">
      <alignment horizontal="center" vertical="center" wrapText="1"/>
    </xf>
    <xf numFmtId="49" fontId="3" fillId="40" borderId="39" xfId="0" applyNumberFormat="1" applyFont="1" applyFill="1" applyBorder="1" applyAlignment="1">
      <alignment horizontal="center" vertical="center" wrapText="1"/>
    </xf>
    <xf numFmtId="49" fontId="3" fillId="40" borderId="105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/>
    </xf>
    <xf numFmtId="0" fontId="3" fillId="0" borderId="80" xfId="0" applyNumberFormat="1" applyFont="1" applyFill="1" applyBorder="1" applyAlignment="1">
      <alignment horizontal="center" vertical="center"/>
    </xf>
    <xf numFmtId="0" fontId="3" fillId="0" borderId="81" xfId="0" applyNumberFormat="1" applyFont="1" applyFill="1" applyBorder="1" applyAlignment="1">
      <alignment horizontal="center" vertical="center"/>
    </xf>
    <xf numFmtId="0" fontId="3" fillId="0" borderId="106" xfId="0" applyNumberFormat="1" applyFont="1" applyFill="1" applyBorder="1" applyAlignment="1">
      <alignment horizontal="center"/>
    </xf>
    <xf numFmtId="0" fontId="3" fillId="0" borderId="107" xfId="0" applyNumberFormat="1" applyFont="1" applyFill="1" applyBorder="1" applyAlignment="1">
      <alignment horizontal="center"/>
    </xf>
    <xf numFmtId="0" fontId="0" fillId="40" borderId="22" xfId="0" applyNumberFormat="1" applyFill="1" applyBorder="1" applyAlignment="1">
      <alignment horizontal="center" vertical="center" shrinkToFit="1"/>
    </xf>
    <xf numFmtId="0" fontId="0" fillId="40" borderId="20" xfId="0" applyNumberFormat="1" applyFont="1" applyFill="1" applyBorder="1" applyAlignment="1">
      <alignment horizontal="center" vertical="center" shrinkToFit="1"/>
    </xf>
    <xf numFmtId="0" fontId="3" fillId="0" borderId="108" xfId="0" applyNumberFormat="1" applyFont="1" applyFill="1" applyBorder="1" applyAlignment="1">
      <alignment horizontal="center" vertical="center"/>
    </xf>
    <xf numFmtId="0" fontId="3" fillId="0" borderId="109" xfId="0" applyNumberFormat="1" applyFont="1" applyFill="1" applyBorder="1" applyAlignment="1">
      <alignment horizontal="center" vertical="center"/>
    </xf>
    <xf numFmtId="49" fontId="3" fillId="0" borderId="91" xfId="0" applyNumberFormat="1" applyFont="1" applyFill="1" applyBorder="1" applyAlignment="1">
      <alignment horizontal="center" vertical="center" wrapText="1"/>
    </xf>
    <xf numFmtId="49" fontId="3" fillId="0" borderId="92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center" vertical="center" wrapText="1"/>
    </xf>
    <xf numFmtId="49" fontId="3" fillId="0" borderId="110" xfId="0" applyNumberFormat="1" applyFont="1" applyFill="1" applyBorder="1" applyAlignment="1">
      <alignment horizontal="center" vertical="center" wrapText="1"/>
    </xf>
    <xf numFmtId="49" fontId="3" fillId="0" borderId="111" xfId="0" applyNumberFormat="1" applyFont="1" applyFill="1" applyBorder="1" applyAlignment="1">
      <alignment horizontal="center" vertical="center" wrapText="1"/>
    </xf>
    <xf numFmtId="49" fontId="3" fillId="0" borderId="112" xfId="0" applyNumberFormat="1" applyFon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3" fillId="0" borderId="113" xfId="0" applyNumberFormat="1" applyFont="1" applyFill="1" applyBorder="1" applyAlignment="1">
      <alignment horizontal="center" vertical="center"/>
    </xf>
    <xf numFmtId="0" fontId="3" fillId="0" borderId="114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6" fillId="0" borderId="32" xfId="0" applyFont="1" applyBorder="1" applyAlignment="1">
      <alignment horizontal="center" vertical="center" shrinkToFit="1"/>
    </xf>
    <xf numFmtId="14" fontId="26" fillId="0" borderId="0" xfId="0" applyNumberFormat="1" applyFont="1" applyAlignment="1">
      <alignment vertical="center"/>
    </xf>
    <xf numFmtId="0" fontId="26" fillId="36" borderId="32" xfId="0" applyFont="1" applyFill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34" fillId="0" borderId="18" xfId="61" applyFont="1" applyBorder="1" applyAlignment="1">
      <alignment horizontal="center" vertical="center"/>
      <protection/>
    </xf>
    <xf numFmtId="0" fontId="34" fillId="0" borderId="19" xfId="61" applyFont="1" applyBorder="1" applyAlignment="1">
      <alignment horizontal="center" vertical="center"/>
      <protection/>
    </xf>
    <xf numFmtId="0" fontId="34" fillId="0" borderId="113" xfId="61" applyFont="1" applyBorder="1" applyAlignment="1">
      <alignment horizontal="center" vertical="center"/>
      <protection/>
    </xf>
    <xf numFmtId="0" fontId="34" fillId="0" borderId="114" xfId="61" applyFont="1" applyBorder="1" applyAlignment="1">
      <alignment horizontal="center" vertical="center"/>
      <protection/>
    </xf>
    <xf numFmtId="0" fontId="34" fillId="0" borderId="15" xfId="61" applyFont="1" applyBorder="1" applyAlignment="1">
      <alignment horizontal="center" vertical="center"/>
      <protection/>
    </xf>
    <xf numFmtId="0" fontId="34" fillId="0" borderId="16" xfId="61" applyFont="1" applyBorder="1" applyAlignment="1">
      <alignment horizontal="center" vertical="center"/>
      <protection/>
    </xf>
    <xf numFmtId="0" fontId="34" fillId="0" borderId="108" xfId="61" applyFont="1" applyBorder="1" applyAlignment="1">
      <alignment horizontal="center" vertical="center"/>
      <protection/>
    </xf>
    <xf numFmtId="0" fontId="34" fillId="0" borderId="109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34" fillId="0" borderId="17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34" fillId="0" borderId="14" xfId="61" applyFont="1" applyBorder="1" applyAlignment="1">
      <alignment horizontal="center" vertical="center"/>
      <protection/>
    </xf>
    <xf numFmtId="0" fontId="34" fillId="0" borderId="12" xfId="61" applyFont="1" applyBorder="1" applyAlignment="1">
      <alignment horizontal="center" vertical="center"/>
      <protection/>
    </xf>
    <xf numFmtId="0" fontId="34" fillId="0" borderId="13" xfId="61" applyFont="1" applyBorder="1" applyAlignment="1">
      <alignment horizontal="center" vertical="center"/>
      <protection/>
    </xf>
    <xf numFmtId="0" fontId="34" fillId="0" borderId="106" xfId="61" applyFont="1" applyBorder="1" applyAlignment="1">
      <alignment horizontal="center" vertical="center"/>
      <protection/>
    </xf>
    <xf numFmtId="0" fontId="34" fillId="0" borderId="107" xfId="61" applyFont="1" applyBorder="1" applyAlignment="1">
      <alignment horizontal="center" vertical="center"/>
      <protection/>
    </xf>
    <xf numFmtId="0" fontId="35" fillId="0" borderId="0" xfId="61" applyFont="1" applyAlignment="1">
      <alignment horizontal="center" vertical="center"/>
      <protection/>
    </xf>
    <xf numFmtId="0" fontId="34" fillId="0" borderId="80" xfId="61" applyFont="1" applyBorder="1" applyAlignment="1">
      <alignment horizontal="center" vertical="center"/>
      <protection/>
    </xf>
    <xf numFmtId="0" fontId="34" fillId="0" borderId="81" xfId="61" applyFont="1" applyBorder="1" applyAlignment="1">
      <alignment horizontal="center" vertical="center"/>
      <protection/>
    </xf>
    <xf numFmtId="0" fontId="34" fillId="0" borderId="11" xfId="61" applyFont="1" applyBorder="1" applyAlignment="1">
      <alignment horizontal="center" vertical="center"/>
      <protection/>
    </xf>
    <xf numFmtId="49" fontId="6" fillId="0" borderId="115" xfId="61" applyNumberFormat="1" applyBorder="1" applyAlignment="1">
      <alignment horizontal="center" vertical="center"/>
      <protection/>
    </xf>
    <xf numFmtId="49" fontId="6" fillId="0" borderId="116" xfId="61" applyNumberFormat="1" applyBorder="1" applyAlignment="1">
      <alignment horizontal="center" vertical="center"/>
      <protection/>
    </xf>
    <xf numFmtId="0" fontId="6" fillId="0" borderId="117" xfId="61" applyBorder="1" applyAlignment="1">
      <alignment horizontal="center" vertical="center" shrinkToFit="1"/>
      <protection/>
    </xf>
    <xf numFmtId="0" fontId="6" fillId="0" borderId="118" xfId="61" applyBorder="1" applyAlignment="1">
      <alignment horizontal="center" vertical="center" shrinkToFit="1"/>
      <protection/>
    </xf>
    <xf numFmtId="0" fontId="6" fillId="0" borderId="119" xfId="61" applyBorder="1" applyAlignment="1">
      <alignment horizontal="center" vertical="center" shrinkToFit="1"/>
      <protection/>
    </xf>
    <xf numFmtId="0" fontId="6" fillId="0" borderId="120" xfId="61" applyBorder="1" applyAlignment="1">
      <alignment horizontal="center" vertical="center" shrinkToFit="1"/>
      <protection/>
    </xf>
    <xf numFmtId="0" fontId="6" fillId="0" borderId="121" xfId="61" applyBorder="1" applyAlignment="1">
      <alignment horizontal="center" vertical="center" shrinkToFit="1"/>
      <protection/>
    </xf>
    <xf numFmtId="0" fontId="6" fillId="0" borderId="122" xfId="61" applyBorder="1" applyAlignment="1">
      <alignment horizontal="center" vertical="center" shrinkToFit="1"/>
      <protection/>
    </xf>
    <xf numFmtId="0" fontId="6" fillId="0" borderId="117" xfId="61" applyFont="1" applyBorder="1" applyAlignment="1">
      <alignment horizontal="center" vertical="center" shrinkToFit="1"/>
      <protection/>
    </xf>
    <xf numFmtId="0" fontId="6" fillId="0" borderId="123" xfId="61" applyFont="1" applyFill="1" applyBorder="1" applyAlignment="1">
      <alignment horizontal="right" vertical="center" shrinkToFit="1"/>
      <protection/>
    </xf>
    <xf numFmtId="0" fontId="6" fillId="0" borderId="41" xfId="61" applyFont="1" applyFill="1" applyBorder="1" applyAlignment="1">
      <alignment horizontal="right" vertical="center" shrinkToFit="1"/>
      <protection/>
    </xf>
    <xf numFmtId="0" fontId="6" fillId="0" borderId="124" xfId="61" applyFont="1" applyFill="1" applyBorder="1" applyAlignment="1">
      <alignment horizontal="right" vertical="center" shrinkToFit="1"/>
      <protection/>
    </xf>
    <xf numFmtId="0" fontId="0" fillId="0" borderId="115" xfId="61" applyNumberFormat="1" applyFont="1" applyFill="1" applyBorder="1" applyAlignment="1">
      <alignment horizontal="center" vertical="top" textRotation="255" shrinkToFit="1"/>
      <protection/>
    </xf>
    <xf numFmtId="0" fontId="0" fillId="0" borderId="116" xfId="61" applyNumberFormat="1" applyFont="1" applyFill="1" applyBorder="1" applyAlignment="1">
      <alignment horizontal="center" vertical="top" textRotation="255" shrinkToFit="1"/>
      <protection/>
    </xf>
    <xf numFmtId="49" fontId="0" fillId="0" borderId="115" xfId="61" applyNumberFormat="1" applyFont="1" applyFill="1" applyBorder="1" applyAlignment="1">
      <alignment horizontal="center" vertical="top" textRotation="255" shrinkToFit="1"/>
      <protection/>
    </xf>
    <xf numFmtId="49" fontId="0" fillId="0" borderId="116" xfId="61" applyNumberFormat="1" applyFont="1" applyFill="1" applyBorder="1" applyAlignment="1">
      <alignment horizontal="center" vertical="top" textRotation="255" shrinkToFit="1"/>
      <protection/>
    </xf>
    <xf numFmtId="0" fontId="6" fillId="0" borderId="117" xfId="61" applyBorder="1" applyAlignment="1">
      <alignment horizontal="center" vertical="center"/>
      <protection/>
    </xf>
    <xf numFmtId="0" fontId="6" fillId="0" borderId="118" xfId="61" applyBorder="1" applyAlignment="1">
      <alignment horizontal="center" vertical="center"/>
      <protection/>
    </xf>
    <xf numFmtId="0" fontId="6" fillId="0" borderId="119" xfId="61" applyBorder="1" applyAlignment="1">
      <alignment horizontal="center" vertical="center"/>
      <protection/>
    </xf>
    <xf numFmtId="0" fontId="6" fillId="0" borderId="120" xfId="61" applyBorder="1" applyAlignment="1">
      <alignment horizontal="center" vertical="center"/>
      <protection/>
    </xf>
    <xf numFmtId="0" fontId="6" fillId="0" borderId="121" xfId="61" applyBorder="1" applyAlignment="1">
      <alignment horizontal="center" vertical="center"/>
      <protection/>
    </xf>
    <xf numFmtId="0" fontId="6" fillId="0" borderId="122" xfId="61" applyBorder="1" applyAlignment="1">
      <alignment horizontal="center" vertical="center"/>
      <protection/>
    </xf>
    <xf numFmtId="0" fontId="6" fillId="0" borderId="123" xfId="61" applyFont="1" applyFill="1" applyBorder="1" applyAlignment="1">
      <alignment horizontal="center" vertical="center" shrinkToFit="1"/>
      <protection/>
    </xf>
    <xf numFmtId="0" fontId="6" fillId="0" borderId="41" xfId="61" applyFont="1" applyFill="1" applyBorder="1" applyAlignment="1">
      <alignment horizontal="center" vertical="center" shrinkToFit="1"/>
      <protection/>
    </xf>
    <xf numFmtId="0" fontId="6" fillId="0" borderId="125" xfId="61" applyFont="1" applyFill="1" applyBorder="1" applyAlignment="1">
      <alignment horizontal="center" vertical="center" shrinkToFit="1"/>
      <protection/>
    </xf>
    <xf numFmtId="49" fontId="0" fillId="43" borderId="0" xfId="61" applyNumberFormat="1" applyFont="1" applyFill="1" applyBorder="1" applyAlignment="1">
      <alignment horizontal="center" vertical="center"/>
      <protection/>
    </xf>
    <xf numFmtId="49" fontId="0" fillId="0" borderId="34" xfId="61" applyNumberFormat="1" applyFont="1" applyFill="1" applyBorder="1" applyAlignment="1">
      <alignment horizontal="center" vertical="center" shrinkToFit="1"/>
      <protection/>
    </xf>
    <xf numFmtId="49" fontId="0" fillId="0" borderId="0" xfId="61" applyNumberFormat="1" applyFont="1" applyFill="1" applyBorder="1" applyAlignment="1">
      <alignment horizontal="center" vertical="center" shrinkToFit="1"/>
      <protection/>
    </xf>
    <xf numFmtId="49" fontId="0" fillId="0" borderId="33" xfId="61" applyNumberFormat="1" applyFont="1" applyFill="1" applyBorder="1" applyAlignment="1">
      <alignment horizontal="center" vertical="center" shrinkToFit="1"/>
      <protection/>
    </xf>
    <xf numFmtId="49" fontId="34" fillId="0" borderId="0" xfId="61" applyNumberFormat="1" applyFont="1" applyFill="1" applyBorder="1" applyAlignment="1">
      <alignment horizontal="center" vertical="center" shrinkToFit="1"/>
      <protection/>
    </xf>
    <xf numFmtId="49" fontId="0" fillId="43" borderId="37" xfId="61" applyNumberFormat="1" applyFont="1" applyFill="1" applyBorder="1" applyAlignment="1">
      <alignment horizontal="center" vertical="center"/>
      <protection/>
    </xf>
    <xf numFmtId="49" fontId="34" fillId="0" borderId="0" xfId="61" applyNumberFormat="1" applyFont="1" applyFill="1" applyBorder="1" applyAlignment="1">
      <alignment horizontal="center" vertical="center"/>
      <protection/>
    </xf>
    <xf numFmtId="0" fontId="6" fillId="0" borderId="124" xfId="61" applyFont="1" applyFill="1" applyBorder="1" applyAlignment="1">
      <alignment horizontal="center" vertical="center" shrinkToFit="1"/>
      <protection/>
    </xf>
    <xf numFmtId="0" fontId="6" fillId="0" borderId="123" xfId="61" applyNumberFormat="1" applyFont="1" applyFill="1" applyBorder="1" applyAlignment="1">
      <alignment horizontal="center" vertical="center" shrinkToFit="1"/>
      <protection/>
    </xf>
    <xf numFmtId="0" fontId="6" fillId="0" borderId="41" xfId="61" applyNumberFormat="1" applyFont="1" applyFill="1" applyBorder="1" applyAlignment="1">
      <alignment horizontal="center" vertical="center" shrinkToFit="1"/>
      <protection/>
    </xf>
    <xf numFmtId="0" fontId="6" fillId="0" borderId="124" xfId="61" applyNumberFormat="1" applyFont="1" applyFill="1" applyBorder="1" applyAlignment="1">
      <alignment horizontal="center" vertical="center" shrinkToFit="1"/>
      <protection/>
    </xf>
    <xf numFmtId="0" fontId="6" fillId="39" borderId="126" xfId="61" applyFont="1" applyFill="1" applyBorder="1" applyAlignment="1">
      <alignment horizontal="center" vertical="center" shrinkToFit="1"/>
      <protection/>
    </xf>
    <xf numFmtId="0" fontId="6" fillId="39" borderId="118" xfId="61" applyFont="1" applyFill="1" applyBorder="1" applyAlignment="1">
      <alignment horizontal="center" vertical="center" shrinkToFit="1"/>
      <protection/>
    </xf>
    <xf numFmtId="0" fontId="6" fillId="39" borderId="119" xfId="61" applyFont="1" applyFill="1" applyBorder="1" applyAlignment="1">
      <alignment horizontal="center" vertical="center" shrinkToFit="1"/>
      <protection/>
    </xf>
    <xf numFmtId="0" fontId="6" fillId="39" borderId="127" xfId="61" applyFont="1" applyFill="1" applyBorder="1" applyAlignment="1">
      <alignment horizontal="center" vertical="center" shrinkToFit="1"/>
      <protection/>
    </xf>
    <xf numFmtId="0" fontId="6" fillId="39" borderId="121" xfId="61" applyFont="1" applyFill="1" applyBorder="1" applyAlignment="1">
      <alignment horizontal="center" vertical="center" shrinkToFit="1"/>
      <protection/>
    </xf>
    <xf numFmtId="0" fontId="6" fillId="39" borderId="122" xfId="61" applyFont="1" applyFill="1" applyBorder="1" applyAlignment="1">
      <alignment horizontal="center" vertical="center" shrinkToFit="1"/>
      <protection/>
    </xf>
    <xf numFmtId="0" fontId="6" fillId="39" borderId="128" xfId="61" applyFont="1" applyFill="1" applyBorder="1" applyAlignment="1">
      <alignment horizontal="center" vertical="center" shrinkToFit="1"/>
      <protection/>
    </xf>
    <xf numFmtId="0" fontId="6" fillId="39" borderId="129" xfId="61" applyFont="1" applyFill="1" applyBorder="1" applyAlignment="1">
      <alignment horizontal="center" vertical="center" shrinkToFit="1"/>
      <protection/>
    </xf>
    <xf numFmtId="0" fontId="6" fillId="39" borderId="18" xfId="61" applyFont="1" applyFill="1" applyBorder="1" applyAlignment="1">
      <alignment horizontal="center" vertical="center" shrinkToFit="1"/>
      <protection/>
    </xf>
    <xf numFmtId="0" fontId="6" fillId="0" borderId="40" xfId="61" applyNumberFormat="1" applyFont="1" applyFill="1" applyBorder="1" applyAlignment="1">
      <alignment horizontal="center" vertical="center" shrinkToFit="1"/>
      <protection/>
    </xf>
    <xf numFmtId="0" fontId="6" fillId="0" borderId="130" xfId="61" applyNumberFormat="1" applyFont="1" applyFill="1" applyBorder="1" applyAlignment="1">
      <alignment horizontal="center" vertical="center" shrinkToFit="1"/>
      <protection/>
    </xf>
    <xf numFmtId="0" fontId="6" fillId="0" borderId="131" xfId="61" applyFont="1" applyFill="1" applyBorder="1" applyAlignment="1">
      <alignment horizontal="center" vertical="center" shrinkToFit="1"/>
      <protection/>
    </xf>
    <xf numFmtId="0" fontId="6" fillId="0" borderId="42" xfId="61" applyFont="1" applyFill="1" applyBorder="1" applyAlignment="1">
      <alignment horizontal="center" vertical="center" shrinkToFit="1"/>
      <protection/>
    </xf>
    <xf numFmtId="0" fontId="6" fillId="0" borderId="42" xfId="61" applyNumberFormat="1" applyFont="1" applyFill="1" applyBorder="1" applyAlignment="1">
      <alignment horizontal="center" vertical="center" shrinkToFit="1"/>
      <protection/>
    </xf>
    <xf numFmtId="0" fontId="6" fillId="0" borderId="132" xfId="61" applyNumberFormat="1" applyFont="1" applyFill="1" applyBorder="1" applyAlignment="1">
      <alignment horizontal="center" vertical="center" shrinkToFit="1"/>
      <protection/>
    </xf>
    <xf numFmtId="0" fontId="6" fillId="39" borderId="117" xfId="61" applyFont="1" applyFill="1" applyBorder="1" applyAlignment="1">
      <alignment horizontal="center" vertical="center" shrinkToFit="1"/>
      <protection/>
    </xf>
    <xf numFmtId="0" fontId="6" fillId="39" borderId="120" xfId="61" applyFont="1" applyFill="1" applyBorder="1" applyAlignment="1">
      <alignment horizontal="center" vertical="center" shrinkToFit="1"/>
      <protection/>
    </xf>
    <xf numFmtId="0" fontId="6" fillId="39" borderId="133" xfId="61" applyFont="1" applyFill="1" applyBorder="1" applyAlignment="1">
      <alignment horizontal="center" vertical="center" shrinkToFit="1"/>
      <protection/>
    </xf>
    <xf numFmtId="0" fontId="6" fillId="0" borderId="134" xfId="61" applyFont="1" applyBorder="1">
      <alignment vertical="center"/>
      <protection/>
    </xf>
    <xf numFmtId="0" fontId="6" fillId="0" borderId="135" xfId="61" applyFont="1" applyFill="1" applyBorder="1" applyAlignment="1">
      <alignment horizontal="center" vertical="center" shrinkToFit="1"/>
      <protection/>
    </xf>
    <xf numFmtId="0" fontId="6" fillId="0" borderId="131" xfId="61" applyFont="1" applyFill="1" applyBorder="1" applyAlignment="1">
      <alignment horizontal="right" vertical="center" shrinkToFit="1"/>
      <protection/>
    </xf>
    <xf numFmtId="0" fontId="6" fillId="0" borderId="42" xfId="61" applyFont="1" applyFill="1" applyBorder="1" applyAlignment="1">
      <alignment horizontal="right" vertical="center" shrinkToFit="1"/>
      <protection/>
    </xf>
    <xf numFmtId="0" fontId="6" fillId="0" borderId="132" xfId="61" applyFont="1" applyFill="1" applyBorder="1" applyAlignment="1">
      <alignment horizontal="right" vertical="center" shrinkToFit="1"/>
      <protection/>
    </xf>
    <xf numFmtId="0" fontId="6" fillId="0" borderId="131" xfId="61" applyNumberFormat="1" applyFont="1" applyFill="1" applyBorder="1" applyAlignment="1">
      <alignment horizontal="center" vertical="center" shrinkToFit="1"/>
      <protection/>
    </xf>
    <xf numFmtId="0" fontId="6" fillId="0" borderId="40" xfId="61" applyFont="1" applyFill="1" applyBorder="1" applyAlignment="1">
      <alignment horizontal="center" vertical="center" shrinkToFit="1"/>
      <protection/>
    </xf>
    <xf numFmtId="0" fontId="6" fillId="0" borderId="136" xfId="61" applyFont="1" applyFill="1" applyBorder="1" applyAlignment="1">
      <alignment horizontal="center" vertical="center" shrinkToFit="1"/>
      <protection/>
    </xf>
    <xf numFmtId="176" fontId="6" fillId="0" borderId="117" xfId="61" applyNumberFormat="1" applyFont="1" applyFill="1" applyBorder="1" applyAlignment="1">
      <alignment horizontal="center" vertical="center" shrinkToFit="1"/>
      <protection/>
    </xf>
    <xf numFmtId="176" fontId="6" fillId="0" borderId="128" xfId="61" applyNumberFormat="1" applyFont="1" applyFill="1" applyBorder="1" applyAlignment="1">
      <alignment horizontal="center" vertical="center" shrinkToFit="1"/>
      <protection/>
    </xf>
    <xf numFmtId="176" fontId="6" fillId="0" borderId="137" xfId="61" applyNumberFormat="1" applyFont="1" applyFill="1" applyBorder="1" applyAlignment="1">
      <alignment horizontal="center" vertical="center" shrinkToFit="1"/>
      <protection/>
    </xf>
    <xf numFmtId="176" fontId="6" fillId="0" borderId="33" xfId="61" applyNumberFormat="1" applyFont="1" applyFill="1" applyBorder="1" applyAlignment="1">
      <alignment horizontal="center" vertical="center" shrinkToFit="1"/>
      <protection/>
    </xf>
    <xf numFmtId="176" fontId="6" fillId="0" borderId="120" xfId="61" applyNumberFormat="1" applyFont="1" applyFill="1" applyBorder="1" applyAlignment="1">
      <alignment horizontal="center" vertical="center" shrinkToFit="1"/>
      <protection/>
    </xf>
    <xf numFmtId="176" fontId="6" fillId="0" borderId="129" xfId="61" applyNumberFormat="1" applyFont="1" applyFill="1" applyBorder="1" applyAlignment="1">
      <alignment horizontal="center" vertical="center" shrinkToFit="1"/>
      <protection/>
    </xf>
    <xf numFmtId="176" fontId="6" fillId="0" borderId="133" xfId="61" applyNumberFormat="1" applyFont="1" applyFill="1" applyBorder="1" applyAlignment="1">
      <alignment horizontal="center" vertical="center" shrinkToFit="1"/>
      <protection/>
    </xf>
    <xf numFmtId="176" fontId="6" fillId="0" borderId="138" xfId="61" applyNumberFormat="1" applyFont="1" applyFill="1" applyBorder="1" applyAlignment="1">
      <alignment horizontal="center" vertical="center" shrinkToFit="1"/>
      <protection/>
    </xf>
    <xf numFmtId="176" fontId="6" fillId="0" borderId="134" xfId="61" applyNumberFormat="1" applyFont="1" applyFill="1" applyBorder="1" applyAlignment="1">
      <alignment horizontal="center" vertical="center" shrinkToFit="1"/>
      <protection/>
    </xf>
    <xf numFmtId="0" fontId="6" fillId="0" borderId="139" xfId="61" applyNumberFormat="1" applyFont="1" applyFill="1" applyBorder="1" applyAlignment="1">
      <alignment horizontal="center" vertical="center" shrinkToFit="1"/>
      <protection/>
    </xf>
    <xf numFmtId="0" fontId="6" fillId="0" borderId="126" xfId="61" applyFont="1" applyFill="1" applyBorder="1" applyAlignment="1">
      <alignment horizontal="center" vertical="center" shrinkToFit="1"/>
      <protection/>
    </xf>
    <xf numFmtId="0" fontId="6" fillId="0" borderId="118" xfId="61" applyFont="1" applyFill="1" applyBorder="1" applyAlignment="1">
      <alignment horizontal="center" vertical="center" shrinkToFit="1"/>
      <protection/>
    </xf>
    <xf numFmtId="0" fontId="6" fillId="0" borderId="128" xfId="61" applyFont="1" applyFill="1" applyBorder="1" applyAlignment="1">
      <alignment horizontal="center" vertical="center" shrinkToFit="1"/>
      <protection/>
    </xf>
    <xf numFmtId="0" fontId="6" fillId="0" borderId="34" xfId="61" applyFont="1" applyFill="1" applyBorder="1" applyAlignment="1">
      <alignment horizontal="center" vertical="center" shrinkToFit="1"/>
      <protection/>
    </xf>
    <xf numFmtId="0" fontId="6" fillId="0" borderId="0" xfId="61" applyFont="1" applyFill="1" applyBorder="1" applyAlignment="1">
      <alignment horizontal="center" vertical="center" shrinkToFit="1"/>
      <protection/>
    </xf>
    <xf numFmtId="0" fontId="6" fillId="0" borderId="33" xfId="61" applyFont="1" applyFill="1" applyBorder="1" applyAlignment="1">
      <alignment horizontal="center" vertical="center" shrinkToFit="1"/>
      <protection/>
    </xf>
    <xf numFmtId="0" fontId="6" fillId="0" borderId="127" xfId="61" applyFont="1" applyFill="1" applyBorder="1" applyAlignment="1">
      <alignment horizontal="center" vertical="center" shrinkToFit="1"/>
      <protection/>
    </xf>
    <xf numFmtId="0" fontId="6" fillId="0" borderId="121" xfId="61" applyFont="1" applyFill="1" applyBorder="1" applyAlignment="1">
      <alignment horizontal="center" vertical="center" shrinkToFit="1"/>
      <protection/>
    </xf>
    <xf numFmtId="0" fontId="6" fillId="0" borderId="129" xfId="61" applyFont="1" applyFill="1" applyBorder="1" applyAlignment="1">
      <alignment horizontal="center" vertical="center" shrinkToFit="1"/>
      <protection/>
    </xf>
    <xf numFmtId="0" fontId="6" fillId="0" borderId="132" xfId="61" applyFont="1" applyFill="1" applyBorder="1" applyAlignment="1">
      <alignment horizontal="center" vertical="center" shrinkToFit="1"/>
      <protection/>
    </xf>
    <xf numFmtId="0" fontId="6" fillId="0" borderId="139" xfId="61" applyFont="1" applyFill="1" applyBorder="1" applyAlignment="1">
      <alignment horizontal="right" vertical="center" shrinkToFit="1"/>
      <protection/>
    </xf>
    <xf numFmtId="0" fontId="6" fillId="0" borderId="40" xfId="61" applyFont="1" applyFill="1" applyBorder="1" applyAlignment="1">
      <alignment horizontal="right" vertical="center" shrinkToFit="1"/>
      <protection/>
    </xf>
    <xf numFmtId="0" fontId="6" fillId="0" borderId="130" xfId="61" applyFont="1" applyFill="1" applyBorder="1" applyAlignment="1">
      <alignment horizontal="right" vertical="center" shrinkToFit="1"/>
      <protection/>
    </xf>
    <xf numFmtId="0" fontId="6" fillId="0" borderId="139" xfId="61" applyFont="1" applyFill="1" applyBorder="1" applyAlignment="1">
      <alignment horizontal="center" vertical="center" shrinkToFit="1"/>
      <protection/>
    </xf>
    <xf numFmtId="0" fontId="6" fillId="0" borderId="130" xfId="61" applyFont="1" applyFill="1" applyBorder="1" applyAlignment="1">
      <alignment horizontal="center" vertical="center" shrinkToFit="1"/>
      <protection/>
    </xf>
    <xf numFmtId="0" fontId="6" fillId="0" borderId="126" xfId="61" applyFont="1" applyFill="1" applyBorder="1" applyAlignment="1">
      <alignment horizontal="center" vertical="center" wrapText="1" shrinkToFit="1"/>
      <protection/>
    </xf>
    <xf numFmtId="0" fontId="0" fillId="39" borderId="126" xfId="61" applyFont="1" applyFill="1" applyBorder="1" applyAlignment="1">
      <alignment horizontal="center" vertical="center" wrapText="1" shrinkToFit="1"/>
      <protection/>
    </xf>
    <xf numFmtId="0" fontId="0" fillId="39" borderId="128" xfId="61" applyFont="1" applyFill="1" applyBorder="1" applyAlignment="1">
      <alignment horizontal="center" vertical="center" shrinkToFit="1"/>
      <protection/>
    </xf>
    <xf numFmtId="0" fontId="0" fillId="39" borderId="127" xfId="61" applyFont="1" applyFill="1" applyBorder="1" applyAlignment="1">
      <alignment horizontal="center" vertical="center" shrinkToFit="1"/>
      <protection/>
    </xf>
    <xf numFmtId="0" fontId="0" fillId="39" borderId="129" xfId="61" applyFont="1" applyFill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年秋季大会スケジュールⅠ部Ⅱ部" xfId="60"/>
    <cellStyle name="標準_2013年_くりくり西多摩支部予選_ﾄｰﾅﾒﾝﾄ_130520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23</xdr:row>
      <xdr:rowOff>0</xdr:rowOff>
    </xdr:from>
    <xdr:to>
      <xdr:col>13</xdr:col>
      <xdr:colOff>0</xdr:colOff>
      <xdr:row>23</xdr:row>
      <xdr:rowOff>0</xdr:rowOff>
    </xdr:to>
    <xdr:sp>
      <xdr:nvSpPr>
        <xdr:cNvPr id="1" name="Oval 1"/>
        <xdr:cNvSpPr>
          <a:spLocks/>
        </xdr:cNvSpPr>
      </xdr:nvSpPr>
      <xdr:spPr>
        <a:xfrm>
          <a:off x="5953125" y="51054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2" name="Oval 2"/>
        <xdr:cNvSpPr>
          <a:spLocks/>
        </xdr:cNvSpPr>
      </xdr:nvSpPr>
      <xdr:spPr>
        <a:xfrm>
          <a:off x="4676775" y="64579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381000</xdr:colOff>
      <xdr:row>28</xdr:row>
      <xdr:rowOff>0</xdr:rowOff>
    </xdr:to>
    <xdr:sp>
      <xdr:nvSpPr>
        <xdr:cNvPr id="3" name="Oval 3"/>
        <xdr:cNvSpPr>
          <a:spLocks/>
        </xdr:cNvSpPr>
      </xdr:nvSpPr>
      <xdr:spPr>
        <a:xfrm>
          <a:off x="1543050" y="6457950"/>
          <a:ext cx="3810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3</xdr:row>
      <xdr:rowOff>123825</xdr:rowOff>
    </xdr:from>
    <xdr:to>
      <xdr:col>20</xdr:col>
      <xdr:colOff>123825</xdr:colOff>
      <xdr:row>7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24075" y="714375"/>
          <a:ext cx="2952750" cy="600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廃案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BE13024\My%20Documents\&#9632;Baseball\&#9650;&#21463;&#28193;&#12375;&#29992;\&#32701;&#26449;&#24066;&#22823;&#20250;\2013&#24180;_&#9312;_&#26149;&#23395;&#22823;&#20250;\2013&#24180;_&#26149;&#23395;&#22823;&#20250;&#12503;&#12525;&#12464;&#12521;&#12512;_130413&#29694;&#22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試合日程表（Ⅰ部,Ⅱ部）"/>
      <sheetName val="勝敗表Ⅰ部,Ⅱ部"/>
      <sheetName val="ﾀｲｶﾞｰ1部"/>
      <sheetName val="ﾀｲｶﾞｰ2部"/>
      <sheetName val="小作台1部"/>
      <sheetName val="小作台2部"/>
      <sheetName val="ヤング1部"/>
      <sheetName val="ヤング2部"/>
      <sheetName val="羽村西1部"/>
      <sheetName val="羽村西2部A"/>
      <sheetName val="羽村西2部B"/>
      <sheetName val="松林1部"/>
      <sheetName val="ﾄﾞﾙﾌｨﾝｽﾞ1部"/>
      <sheetName val="ﾄﾞﾙ･ﾗﾝ混成2部"/>
      <sheetName val="大会結果11～29回"/>
      <sheetName val="大会結果30回～"/>
      <sheetName val="裏表紙"/>
      <sheetName val="Sheet1"/>
      <sheetName val="試合日程表（Ⅲ部）"/>
      <sheetName val="勝敗表Ⅲ部"/>
    </sheetNames>
    <sheetDataSet>
      <sheetData sheetId="1">
        <row r="8">
          <cell r="P8" t="str">
            <v>9:00～</v>
          </cell>
          <cell r="Q8" t="str">
            <v>小作台</v>
          </cell>
          <cell r="R8" t="str">
            <v>小作台</v>
          </cell>
          <cell r="S8" t="str">
            <v>宮ノ下A</v>
          </cell>
        </row>
        <row r="9">
          <cell r="P9" t="str">
            <v>10:45～</v>
          </cell>
          <cell r="Q9" t="str">
            <v>小作台Ａ</v>
          </cell>
          <cell r="R9" t="str">
            <v>羽村西</v>
          </cell>
          <cell r="S9" t="str">
            <v>宮ノ下B</v>
          </cell>
        </row>
        <row r="10">
          <cell r="P10" t="str">
            <v>12:30～</v>
          </cell>
          <cell r="Q10" t="str">
            <v>小作台Ｂ</v>
          </cell>
          <cell r="R10" t="str">
            <v>タイガー</v>
          </cell>
          <cell r="S10" t="str">
            <v>宮ノ下C</v>
          </cell>
        </row>
        <row r="11">
          <cell r="P11" t="str">
            <v>14:15～</v>
          </cell>
          <cell r="Q11" t="str">
            <v>羽村西</v>
          </cell>
          <cell r="R11" t="str">
            <v>ヤング</v>
          </cell>
          <cell r="S11" t="str">
            <v>子供広場</v>
          </cell>
        </row>
        <row r="12">
          <cell r="Q12" t="str">
            <v>羽村西Ａ</v>
          </cell>
          <cell r="R12" t="str">
            <v>ドルフィンズ</v>
          </cell>
          <cell r="S12" t="str">
            <v>武蔵野</v>
          </cell>
        </row>
        <row r="13">
          <cell r="P13" t="str">
            <v>9:30～</v>
          </cell>
          <cell r="Q13" t="str">
            <v>羽村西Ｂ</v>
          </cell>
          <cell r="R13" t="str">
            <v>ランナーズ</v>
          </cell>
          <cell r="S13" t="str">
            <v>あさひ</v>
          </cell>
        </row>
        <row r="14">
          <cell r="P14" t="str">
            <v>11:15～</v>
          </cell>
          <cell r="Q14" t="str">
            <v>タイガー</v>
          </cell>
          <cell r="R14" t="str">
            <v>混成</v>
          </cell>
          <cell r="S14" t="str">
            <v>富士見A</v>
          </cell>
        </row>
        <row r="15">
          <cell r="P15" t="str">
            <v>13:00～</v>
          </cell>
          <cell r="Q15" t="str">
            <v>ヤング</v>
          </cell>
          <cell r="S15" t="str">
            <v>富士見B</v>
          </cell>
        </row>
        <row r="16">
          <cell r="P16" t="str">
            <v>14:45～</v>
          </cell>
          <cell r="Q16" t="str">
            <v>ドルフィンズ</v>
          </cell>
        </row>
        <row r="17">
          <cell r="Q17" t="str">
            <v>ランナーズ</v>
          </cell>
        </row>
        <row r="18">
          <cell r="Q18" t="str">
            <v>混成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  <pageSetUpPr fitToPage="1"/>
  </sheetPr>
  <dimension ref="A1:T43"/>
  <sheetViews>
    <sheetView tabSelected="1" zoomScale="85" zoomScaleNormal="85" zoomScaleSheetLayoutView="100" zoomScalePageLayoutView="0" workbookViewId="0" topLeftCell="A19">
      <selection activeCell="S16" sqref="S16"/>
    </sheetView>
  </sheetViews>
  <sheetFormatPr defaultColWidth="3.7109375" defaultRowHeight="12"/>
  <cols>
    <col min="1" max="1" width="1.7109375" style="1" customWidth="1"/>
    <col min="2" max="2" width="5.7109375" style="1" customWidth="1"/>
    <col min="3" max="3" width="15.7109375" style="1" customWidth="1"/>
    <col min="4" max="12" width="6.7109375" style="1" customWidth="1"/>
    <col min="13" max="15" width="5.7109375" style="1" customWidth="1"/>
    <col min="16" max="16" width="11.7109375" style="1" bestFit="1" customWidth="1"/>
    <col min="17" max="17" width="3.7109375" style="43" customWidth="1"/>
    <col min="18" max="18" width="20.7109375" style="43" customWidth="1"/>
    <col min="19" max="20" width="10.7109375" style="1" customWidth="1"/>
    <col min="21" max="16384" width="3.7109375" style="1" customWidth="1"/>
  </cols>
  <sheetData>
    <row r="1" ht="12">
      <c r="A1" s="2"/>
    </row>
    <row r="2" spans="1:16" ht="12">
      <c r="A2" s="4"/>
      <c r="B2" s="5"/>
      <c r="C2" s="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8.75">
      <c r="A3" s="4"/>
      <c r="B3" s="133" t="s">
        <v>104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2">
      <c r="A4" s="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20" ht="12.75" thickBot="1">
      <c r="A5" s="4"/>
      <c r="B5" s="8"/>
      <c r="C5" s="8"/>
      <c r="D5" s="4"/>
      <c r="E5" s="4"/>
      <c r="F5" s="4"/>
      <c r="G5" s="4"/>
      <c r="H5" s="4"/>
      <c r="I5" s="4"/>
      <c r="J5" s="6"/>
      <c r="K5" s="6"/>
      <c r="L5" s="6"/>
      <c r="M5" s="6"/>
      <c r="N5" s="5"/>
      <c r="O5" s="4"/>
      <c r="P5" s="4"/>
      <c r="R5" s="66" t="s">
        <v>33</v>
      </c>
      <c r="S5" s="66" t="s">
        <v>34</v>
      </c>
      <c r="T5" s="67" t="s">
        <v>51</v>
      </c>
    </row>
    <row r="6" spans="1:20" ht="17.25">
      <c r="A6" s="42"/>
      <c r="B6" s="8"/>
      <c r="C6" s="140"/>
      <c r="D6" s="144" t="s">
        <v>47</v>
      </c>
      <c r="E6" s="145"/>
      <c r="F6" s="145"/>
      <c r="G6" s="145" t="s">
        <v>48</v>
      </c>
      <c r="H6" s="145"/>
      <c r="I6" s="145"/>
      <c r="J6" s="145" t="s">
        <v>50</v>
      </c>
      <c r="K6" s="145"/>
      <c r="L6" s="145"/>
      <c r="M6" s="145"/>
      <c r="N6" s="145"/>
      <c r="O6" s="159"/>
      <c r="P6" s="4"/>
      <c r="R6" s="68"/>
      <c r="S6" s="69"/>
      <c r="T6" s="69"/>
    </row>
    <row r="7" spans="1:20" ht="17.25" customHeight="1">
      <c r="A7" s="42"/>
      <c r="B7" s="8"/>
      <c r="C7" s="141"/>
      <c r="D7" s="152" t="s">
        <v>170</v>
      </c>
      <c r="E7" s="148"/>
      <c r="F7" s="148"/>
      <c r="G7" s="160" t="s">
        <v>170</v>
      </c>
      <c r="H7" s="161"/>
      <c r="I7" s="162"/>
      <c r="J7" s="148" t="s">
        <v>105</v>
      </c>
      <c r="K7" s="148"/>
      <c r="L7" s="148"/>
      <c r="M7" s="148"/>
      <c r="N7" s="148"/>
      <c r="O7" s="149"/>
      <c r="P7" s="4"/>
      <c r="R7" s="44" t="s">
        <v>23</v>
      </c>
      <c r="S7" s="69" t="s">
        <v>35</v>
      </c>
      <c r="T7" s="70" t="s">
        <v>4</v>
      </c>
    </row>
    <row r="8" spans="1:20" ht="17.25">
      <c r="A8" s="42"/>
      <c r="B8" s="8"/>
      <c r="C8" s="142"/>
      <c r="D8" s="152" t="s">
        <v>0</v>
      </c>
      <c r="E8" s="148"/>
      <c r="F8" s="148"/>
      <c r="G8" s="148" t="s">
        <v>17</v>
      </c>
      <c r="H8" s="148"/>
      <c r="I8" s="148"/>
      <c r="J8" s="148" t="s">
        <v>0</v>
      </c>
      <c r="K8" s="148"/>
      <c r="L8" s="148"/>
      <c r="M8" s="148"/>
      <c r="N8" s="148"/>
      <c r="O8" s="149"/>
      <c r="P8" s="4"/>
      <c r="R8" s="44" t="s">
        <v>26</v>
      </c>
      <c r="S8" s="69" t="s">
        <v>36</v>
      </c>
      <c r="T8" s="70" t="s">
        <v>6</v>
      </c>
    </row>
    <row r="9" spans="1:20" ht="18" thickBot="1">
      <c r="A9" s="42"/>
      <c r="B9" s="4"/>
      <c r="C9" s="143"/>
      <c r="D9" s="153" t="s">
        <v>1</v>
      </c>
      <c r="E9" s="146"/>
      <c r="F9" s="146"/>
      <c r="G9" s="146" t="s">
        <v>1</v>
      </c>
      <c r="H9" s="146"/>
      <c r="I9" s="146"/>
      <c r="J9" s="146" t="s">
        <v>2</v>
      </c>
      <c r="K9" s="146"/>
      <c r="L9" s="146"/>
      <c r="M9" s="146"/>
      <c r="N9" s="146"/>
      <c r="O9" s="147"/>
      <c r="P9" s="10" t="s">
        <v>51</v>
      </c>
      <c r="R9" s="44" t="s">
        <v>29</v>
      </c>
      <c r="S9" s="69" t="s">
        <v>160</v>
      </c>
      <c r="T9" s="70" t="s">
        <v>8</v>
      </c>
    </row>
    <row r="10" spans="1:20" ht="17.25">
      <c r="A10" s="42"/>
      <c r="B10" s="4"/>
      <c r="C10" s="52" t="s">
        <v>3</v>
      </c>
      <c r="D10" s="150" t="s">
        <v>49</v>
      </c>
      <c r="E10" s="151"/>
      <c r="F10" s="151"/>
      <c r="G10" s="151" t="s">
        <v>100</v>
      </c>
      <c r="H10" s="151"/>
      <c r="I10" s="151"/>
      <c r="J10" s="154" t="s">
        <v>19</v>
      </c>
      <c r="K10" s="154"/>
      <c r="L10" s="154"/>
      <c r="M10" s="155"/>
      <c r="N10" s="155"/>
      <c r="O10" s="156"/>
      <c r="P10" s="11" t="s">
        <v>157</v>
      </c>
      <c r="R10" s="44" t="s">
        <v>30</v>
      </c>
      <c r="S10" s="69" t="s">
        <v>161</v>
      </c>
      <c r="T10" s="70"/>
    </row>
    <row r="11" spans="1:20" ht="17.25">
      <c r="A11" s="42"/>
      <c r="B11" s="4"/>
      <c r="C11" s="53" t="s">
        <v>5</v>
      </c>
      <c r="D11" s="157" t="s">
        <v>45</v>
      </c>
      <c r="E11" s="158"/>
      <c r="F11" s="158"/>
      <c r="G11" s="158" t="s">
        <v>101</v>
      </c>
      <c r="H11" s="158"/>
      <c r="I11" s="158"/>
      <c r="J11" s="163" t="s">
        <v>18</v>
      </c>
      <c r="K11" s="163"/>
      <c r="L11" s="163"/>
      <c r="M11" s="177"/>
      <c r="N11" s="177"/>
      <c r="O11" s="178"/>
      <c r="P11" s="11" t="s">
        <v>158</v>
      </c>
      <c r="R11" s="44" t="s">
        <v>31</v>
      </c>
      <c r="S11" s="69" t="s">
        <v>162</v>
      </c>
      <c r="T11" s="71" t="s">
        <v>163</v>
      </c>
    </row>
    <row r="12" spans="1:20" ht="17.25">
      <c r="A12" s="42"/>
      <c r="B12" s="4"/>
      <c r="C12" s="53" t="s">
        <v>7</v>
      </c>
      <c r="D12" s="157" t="s">
        <v>46</v>
      </c>
      <c r="E12" s="158"/>
      <c r="F12" s="158"/>
      <c r="G12" s="158" t="s">
        <v>102</v>
      </c>
      <c r="H12" s="158"/>
      <c r="I12" s="158"/>
      <c r="J12" s="179"/>
      <c r="K12" s="179"/>
      <c r="L12" s="179"/>
      <c r="M12" s="177"/>
      <c r="N12" s="177"/>
      <c r="O12" s="178"/>
      <c r="P12" s="11" t="s">
        <v>159</v>
      </c>
      <c r="R12" s="44" t="s">
        <v>32</v>
      </c>
      <c r="S12" s="69" t="s">
        <v>164</v>
      </c>
      <c r="T12" s="71" t="s">
        <v>165</v>
      </c>
    </row>
    <row r="13" spans="1:20" ht="18" thickBot="1">
      <c r="A13" s="42"/>
      <c r="B13" s="4"/>
      <c r="C13" s="54"/>
      <c r="D13" s="187"/>
      <c r="E13" s="188"/>
      <c r="F13" s="188"/>
      <c r="G13" s="175"/>
      <c r="H13" s="175"/>
      <c r="I13" s="175"/>
      <c r="J13" s="175"/>
      <c r="K13" s="175"/>
      <c r="L13" s="175"/>
      <c r="M13" s="175"/>
      <c r="N13" s="175"/>
      <c r="O13" s="176"/>
      <c r="P13" s="11"/>
      <c r="R13" s="44" t="s">
        <v>24</v>
      </c>
      <c r="S13" s="69"/>
      <c r="T13" s="71" t="s">
        <v>166</v>
      </c>
    </row>
    <row r="14" spans="1:20" ht="18" thickBot="1">
      <c r="A14" s="42"/>
      <c r="B14" s="8"/>
      <c r="C14" s="55" t="s">
        <v>9</v>
      </c>
      <c r="D14" s="171" t="s">
        <v>52</v>
      </c>
      <c r="E14" s="172"/>
      <c r="F14" s="172"/>
      <c r="G14" s="172" t="s">
        <v>52</v>
      </c>
      <c r="H14" s="172"/>
      <c r="I14" s="172"/>
      <c r="J14" s="173" t="s">
        <v>53</v>
      </c>
      <c r="K14" s="173"/>
      <c r="L14" s="173"/>
      <c r="M14" s="173"/>
      <c r="N14" s="173"/>
      <c r="O14" s="174"/>
      <c r="P14" s="6"/>
      <c r="R14" s="44" t="s">
        <v>25</v>
      </c>
      <c r="S14" s="69"/>
      <c r="T14" s="69"/>
    </row>
    <row r="15" spans="1:20" ht="17.25">
      <c r="A15" s="42"/>
      <c r="B15" s="8"/>
      <c r="C15" s="12"/>
      <c r="D15" s="13"/>
      <c r="E15" s="13"/>
      <c r="F15" s="13"/>
      <c r="G15" s="12"/>
      <c r="H15" s="12"/>
      <c r="I15" s="12"/>
      <c r="J15" s="13"/>
      <c r="K15" s="13"/>
      <c r="L15" s="13"/>
      <c r="M15" s="12"/>
      <c r="N15" s="8"/>
      <c r="O15" s="4"/>
      <c r="P15" s="6"/>
      <c r="R15" s="44" t="s">
        <v>27</v>
      </c>
      <c r="S15" s="69"/>
      <c r="T15" s="69" t="s">
        <v>167</v>
      </c>
    </row>
    <row r="16" spans="1:20" ht="18" thickBot="1">
      <c r="A16" s="42"/>
      <c r="B16" s="40" t="s">
        <v>15</v>
      </c>
      <c r="C16" s="6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4"/>
      <c r="P16" s="6"/>
      <c r="R16" s="44" t="s">
        <v>28</v>
      </c>
      <c r="S16" s="69"/>
      <c r="T16" s="69" t="s">
        <v>168</v>
      </c>
    </row>
    <row r="17" spans="1:20" ht="21">
      <c r="A17" s="9"/>
      <c r="B17" s="164"/>
      <c r="C17" s="165"/>
      <c r="D17" s="168" t="s">
        <v>37</v>
      </c>
      <c r="E17" s="169"/>
      <c r="F17" s="169"/>
      <c r="G17" s="169" t="s">
        <v>38</v>
      </c>
      <c r="H17" s="169"/>
      <c r="I17" s="169"/>
      <c r="J17" s="169" t="s">
        <v>39</v>
      </c>
      <c r="K17" s="169"/>
      <c r="L17" s="170"/>
      <c r="M17" s="189"/>
      <c r="N17" s="190"/>
      <c r="O17" s="191"/>
      <c r="P17" s="4"/>
      <c r="R17" s="129"/>
      <c r="S17" s="130"/>
      <c r="T17" s="130" t="s">
        <v>169</v>
      </c>
    </row>
    <row r="18" spans="1:20" ht="21.75" thickBot="1">
      <c r="A18" s="9"/>
      <c r="B18" s="166"/>
      <c r="C18" s="167"/>
      <c r="D18" s="192" t="s">
        <v>93</v>
      </c>
      <c r="E18" s="193"/>
      <c r="F18" s="193"/>
      <c r="G18" s="193" t="s">
        <v>35</v>
      </c>
      <c r="H18" s="193"/>
      <c r="I18" s="193"/>
      <c r="J18" s="193" t="s">
        <v>36</v>
      </c>
      <c r="K18" s="193"/>
      <c r="L18" s="194"/>
      <c r="M18" s="195" t="s">
        <v>10</v>
      </c>
      <c r="N18" s="196"/>
      <c r="O18" s="31" t="s">
        <v>11</v>
      </c>
      <c r="P18" s="4"/>
      <c r="R18" s="129"/>
      <c r="S18" s="130"/>
      <c r="T18" s="130"/>
    </row>
    <row r="19" spans="1:20" ht="21">
      <c r="A19" s="9"/>
      <c r="B19" s="46" t="s">
        <v>37</v>
      </c>
      <c r="C19" s="32" t="s">
        <v>93</v>
      </c>
      <c r="D19" s="180"/>
      <c r="E19" s="181"/>
      <c r="F19" s="181"/>
      <c r="G19" s="182" t="s">
        <v>176</v>
      </c>
      <c r="H19" s="182"/>
      <c r="I19" s="182"/>
      <c r="J19" s="183" t="s">
        <v>179</v>
      </c>
      <c r="K19" s="183"/>
      <c r="L19" s="184"/>
      <c r="M19" s="185" t="s">
        <v>182</v>
      </c>
      <c r="N19" s="186"/>
      <c r="O19" s="132" t="s">
        <v>130</v>
      </c>
      <c r="P19" s="4"/>
      <c r="R19" s="129"/>
      <c r="S19" s="130"/>
      <c r="T19" s="130"/>
    </row>
    <row r="20" spans="1:16" ht="21">
      <c r="A20" s="9"/>
      <c r="B20" s="47" t="s">
        <v>38</v>
      </c>
      <c r="C20" s="33" t="s">
        <v>35</v>
      </c>
      <c r="D20" s="203" t="s">
        <v>177</v>
      </c>
      <c r="E20" s="204"/>
      <c r="F20" s="204"/>
      <c r="G20" s="205"/>
      <c r="H20" s="205"/>
      <c r="I20" s="205"/>
      <c r="J20" s="206" t="s">
        <v>180</v>
      </c>
      <c r="K20" s="206"/>
      <c r="L20" s="207"/>
      <c r="M20" s="208" t="s">
        <v>183</v>
      </c>
      <c r="N20" s="209"/>
      <c r="O20" s="131" t="s">
        <v>129</v>
      </c>
      <c r="P20" s="4"/>
    </row>
    <row r="21" spans="1:16" ht="21.75" thickBot="1">
      <c r="A21" s="9"/>
      <c r="B21" s="48" t="s">
        <v>42</v>
      </c>
      <c r="C21" s="30" t="s">
        <v>36</v>
      </c>
      <c r="D21" s="197" t="s">
        <v>178</v>
      </c>
      <c r="E21" s="198"/>
      <c r="F21" s="198"/>
      <c r="G21" s="198" t="s">
        <v>181</v>
      </c>
      <c r="H21" s="198"/>
      <c r="I21" s="198"/>
      <c r="J21" s="199"/>
      <c r="K21" s="199"/>
      <c r="L21" s="200"/>
      <c r="M21" s="201" t="s">
        <v>184</v>
      </c>
      <c r="N21" s="202"/>
      <c r="O21" s="14" t="s">
        <v>131</v>
      </c>
      <c r="P21" s="4"/>
    </row>
    <row r="22" spans="1:16" ht="17.25">
      <c r="A22" s="42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/>
      <c r="N22" s="35"/>
      <c r="O22" s="35"/>
      <c r="P22" s="4"/>
    </row>
    <row r="23" spans="1:16" ht="18" thickBot="1">
      <c r="A23" s="42"/>
      <c r="B23" s="41" t="s">
        <v>16</v>
      </c>
      <c r="C23" s="6"/>
      <c r="D23" s="15"/>
      <c r="E23" s="15"/>
      <c r="F23" s="15"/>
      <c r="G23" s="4"/>
      <c r="H23" s="4"/>
      <c r="I23" s="4"/>
      <c r="J23" s="16"/>
      <c r="K23" s="16"/>
      <c r="L23" s="16"/>
      <c r="M23" s="4"/>
      <c r="N23" s="16"/>
      <c r="O23" s="4"/>
      <c r="P23" s="4"/>
    </row>
    <row r="24" spans="1:16" ht="21">
      <c r="A24" s="9"/>
      <c r="B24" s="220"/>
      <c r="C24" s="221"/>
      <c r="D24" s="224" t="s">
        <v>12</v>
      </c>
      <c r="E24" s="225"/>
      <c r="F24" s="226"/>
      <c r="G24" s="227" t="s">
        <v>40</v>
      </c>
      <c r="H24" s="225"/>
      <c r="I24" s="226"/>
      <c r="J24" s="227" t="s">
        <v>41</v>
      </c>
      <c r="K24" s="225"/>
      <c r="L24" s="228"/>
      <c r="M24" s="210"/>
      <c r="N24" s="211"/>
      <c r="O24" s="212"/>
      <c r="P24" s="4"/>
    </row>
    <row r="25" spans="1:16" ht="21.75" thickBot="1">
      <c r="A25" s="9"/>
      <c r="B25" s="222"/>
      <c r="C25" s="223"/>
      <c r="D25" s="213" t="s">
        <v>90</v>
      </c>
      <c r="E25" s="214"/>
      <c r="F25" s="215"/>
      <c r="G25" s="216" t="s">
        <v>91</v>
      </c>
      <c r="H25" s="214"/>
      <c r="I25" s="215"/>
      <c r="J25" s="216" t="s">
        <v>92</v>
      </c>
      <c r="K25" s="214"/>
      <c r="L25" s="217"/>
      <c r="M25" s="218" t="s">
        <v>10</v>
      </c>
      <c r="N25" s="219"/>
      <c r="O25" s="36" t="s">
        <v>11</v>
      </c>
      <c r="P25" s="4"/>
    </row>
    <row r="26" spans="1:16" ht="21">
      <c r="A26" s="9"/>
      <c r="B26" s="49" t="s">
        <v>12</v>
      </c>
      <c r="C26" s="37" t="s">
        <v>90</v>
      </c>
      <c r="D26" s="180"/>
      <c r="E26" s="181"/>
      <c r="F26" s="181"/>
      <c r="G26" s="236" t="s">
        <v>185</v>
      </c>
      <c r="H26" s="237"/>
      <c r="I26" s="238"/>
      <c r="J26" s="239" t="s">
        <v>186</v>
      </c>
      <c r="K26" s="240"/>
      <c r="L26" s="241"/>
      <c r="M26" s="185" t="s">
        <v>187</v>
      </c>
      <c r="N26" s="186"/>
      <c r="O26" s="132" t="s">
        <v>130</v>
      </c>
      <c r="P26" s="4"/>
    </row>
    <row r="27" spans="1:16" ht="21">
      <c r="A27" s="9"/>
      <c r="B27" s="50" t="s">
        <v>40</v>
      </c>
      <c r="C27" s="38" t="s">
        <v>91</v>
      </c>
      <c r="D27" s="229" t="s">
        <v>188</v>
      </c>
      <c r="E27" s="230"/>
      <c r="F27" s="203"/>
      <c r="G27" s="231"/>
      <c r="H27" s="232"/>
      <c r="I27" s="233"/>
      <c r="J27" s="234" t="s">
        <v>189</v>
      </c>
      <c r="K27" s="230"/>
      <c r="L27" s="235"/>
      <c r="M27" s="208" t="s">
        <v>183</v>
      </c>
      <c r="N27" s="209"/>
      <c r="O27" s="131" t="s">
        <v>129</v>
      </c>
      <c r="P27" s="4"/>
    </row>
    <row r="28" spans="1:16" ht="21.75" thickBot="1">
      <c r="A28" s="9"/>
      <c r="B28" s="51" t="s">
        <v>41</v>
      </c>
      <c r="C28" s="39" t="s">
        <v>92</v>
      </c>
      <c r="D28" s="251" t="s">
        <v>190</v>
      </c>
      <c r="E28" s="252"/>
      <c r="F28" s="197"/>
      <c r="G28" s="253" t="s">
        <v>191</v>
      </c>
      <c r="H28" s="252"/>
      <c r="I28" s="197"/>
      <c r="J28" s="254"/>
      <c r="K28" s="255"/>
      <c r="L28" s="256"/>
      <c r="M28" s="201" t="s">
        <v>184</v>
      </c>
      <c r="N28" s="202"/>
      <c r="O28" s="14" t="s">
        <v>131</v>
      </c>
      <c r="P28" s="4"/>
    </row>
    <row r="29" spans="1:16" ht="12">
      <c r="A29" s="4"/>
      <c r="B29" s="5"/>
      <c r="C29" s="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" thickBot="1">
      <c r="A30" s="15"/>
      <c r="B30" s="242" t="s">
        <v>43</v>
      </c>
      <c r="C30" s="242"/>
      <c r="D30" s="56" t="s">
        <v>174</v>
      </c>
      <c r="E30" s="18"/>
      <c r="F30" s="18"/>
      <c r="G30" s="18"/>
      <c r="H30" s="18"/>
      <c r="I30" s="18"/>
      <c r="J30" s="18"/>
      <c r="K30" s="18"/>
      <c r="L30" s="18"/>
      <c r="M30" s="18"/>
      <c r="N30" s="15"/>
      <c r="O30" s="15"/>
      <c r="P30" s="4"/>
    </row>
    <row r="31" spans="1:16" ht="21.75" thickBot="1">
      <c r="A31" s="19"/>
      <c r="B31" s="243" t="s">
        <v>13</v>
      </c>
      <c r="C31" s="244"/>
      <c r="D31" s="20">
        <v>1</v>
      </c>
      <c r="E31" s="21">
        <v>2</v>
      </c>
      <c r="F31" s="21">
        <v>3</v>
      </c>
      <c r="G31" s="21">
        <v>4</v>
      </c>
      <c r="H31" s="21">
        <v>5</v>
      </c>
      <c r="I31" s="21">
        <v>6</v>
      </c>
      <c r="J31" s="21">
        <v>7</v>
      </c>
      <c r="K31" s="21"/>
      <c r="L31" s="22"/>
      <c r="M31" s="245" t="s">
        <v>14</v>
      </c>
      <c r="N31" s="246"/>
      <c r="O31" s="15"/>
      <c r="P31" s="4"/>
    </row>
    <row r="32" spans="1:16" ht="21">
      <c r="A32" s="19"/>
      <c r="B32" s="247" t="s">
        <v>29</v>
      </c>
      <c r="C32" s="248"/>
      <c r="D32" s="23"/>
      <c r="E32" s="24"/>
      <c r="F32" s="24"/>
      <c r="G32" s="24"/>
      <c r="H32" s="24"/>
      <c r="I32" s="24"/>
      <c r="J32" s="24"/>
      <c r="K32" s="24"/>
      <c r="L32" s="25"/>
      <c r="M32" s="249">
        <v>6</v>
      </c>
      <c r="N32" s="250"/>
      <c r="O32" s="15"/>
      <c r="P32" s="4"/>
    </row>
    <row r="33" spans="1:16" ht="21.75" thickBot="1">
      <c r="A33" s="19"/>
      <c r="B33" s="257" t="s">
        <v>31</v>
      </c>
      <c r="C33" s="258"/>
      <c r="D33" s="26"/>
      <c r="E33" s="27"/>
      <c r="F33" s="27"/>
      <c r="G33" s="27"/>
      <c r="H33" s="27"/>
      <c r="I33" s="27"/>
      <c r="J33" s="27"/>
      <c r="K33" s="27"/>
      <c r="L33" s="28"/>
      <c r="M33" s="259">
        <v>4</v>
      </c>
      <c r="N33" s="260"/>
      <c r="O33" s="15"/>
      <c r="P33" s="4"/>
    </row>
    <row r="34" spans="1:16" ht="12">
      <c r="A34" s="15"/>
      <c r="B34" s="29"/>
      <c r="C34" s="12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4"/>
    </row>
    <row r="35" spans="1:16" ht="15" thickBot="1">
      <c r="A35" s="4"/>
      <c r="B35" s="261" t="s">
        <v>44</v>
      </c>
      <c r="C35" s="261"/>
      <c r="D35" s="17" t="s">
        <v>175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21.75" thickBot="1">
      <c r="A36" s="9"/>
      <c r="B36" s="243" t="s">
        <v>13</v>
      </c>
      <c r="C36" s="244"/>
      <c r="D36" s="20">
        <v>1</v>
      </c>
      <c r="E36" s="21">
        <v>2</v>
      </c>
      <c r="F36" s="21">
        <v>3</v>
      </c>
      <c r="G36" s="21">
        <v>4</v>
      </c>
      <c r="H36" s="21">
        <v>5</v>
      </c>
      <c r="I36" s="21">
        <v>6</v>
      </c>
      <c r="J36" s="21">
        <v>7</v>
      </c>
      <c r="K36" s="21"/>
      <c r="L36" s="22"/>
      <c r="M36" s="245" t="s">
        <v>14</v>
      </c>
      <c r="N36" s="246"/>
      <c r="O36" s="4"/>
      <c r="P36" s="4"/>
    </row>
    <row r="37" spans="1:16" ht="21">
      <c r="A37" s="9"/>
      <c r="B37" s="247" t="s">
        <v>23</v>
      </c>
      <c r="C37" s="248"/>
      <c r="D37" s="23"/>
      <c r="E37" s="24"/>
      <c r="F37" s="24"/>
      <c r="G37" s="24"/>
      <c r="H37" s="24"/>
      <c r="I37" s="24"/>
      <c r="J37" s="24"/>
      <c r="K37" s="24"/>
      <c r="L37" s="25"/>
      <c r="M37" s="249">
        <v>3</v>
      </c>
      <c r="N37" s="250"/>
      <c r="O37" s="4"/>
      <c r="P37" s="4"/>
    </row>
    <row r="38" spans="1:16" ht="21.75" thickBot="1">
      <c r="A38" s="9"/>
      <c r="B38" s="257" t="s">
        <v>30</v>
      </c>
      <c r="C38" s="258"/>
      <c r="D38" s="26"/>
      <c r="E38" s="27"/>
      <c r="F38" s="27"/>
      <c r="G38" s="27"/>
      <c r="H38" s="27"/>
      <c r="I38" s="27"/>
      <c r="J38" s="27"/>
      <c r="K38" s="27"/>
      <c r="L38" s="28"/>
      <c r="M38" s="259">
        <v>2</v>
      </c>
      <c r="N38" s="260"/>
      <c r="O38" s="4"/>
      <c r="P38" s="4"/>
    </row>
    <row r="39" spans="1:16" ht="12">
      <c r="A39" s="4"/>
      <c r="B39" s="5"/>
      <c r="C39" s="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ht="12.75" thickBot="1"/>
    <row r="41" spans="1:10" ht="24.75" thickTop="1">
      <c r="A41" s="45"/>
      <c r="C41" s="57" t="s">
        <v>20</v>
      </c>
      <c r="D41" s="134" t="s">
        <v>23</v>
      </c>
      <c r="E41" s="134"/>
      <c r="F41" s="134"/>
      <c r="G41" s="134"/>
      <c r="H41" s="134"/>
      <c r="I41" s="134"/>
      <c r="J41" s="135"/>
    </row>
    <row r="42" spans="1:10" ht="24">
      <c r="A42" s="45"/>
      <c r="C42" s="58" t="s">
        <v>21</v>
      </c>
      <c r="D42" s="136" t="s">
        <v>30</v>
      </c>
      <c r="E42" s="136"/>
      <c r="F42" s="136"/>
      <c r="G42" s="136"/>
      <c r="H42" s="136"/>
      <c r="I42" s="136"/>
      <c r="J42" s="137"/>
    </row>
    <row r="43" spans="1:10" ht="24.75" thickBot="1">
      <c r="A43" s="45"/>
      <c r="C43" s="59" t="s">
        <v>22</v>
      </c>
      <c r="D43" s="138" t="s">
        <v>29</v>
      </c>
      <c r="E43" s="138"/>
      <c r="F43" s="138"/>
      <c r="G43" s="138"/>
      <c r="H43" s="138"/>
      <c r="I43" s="138"/>
      <c r="J43" s="139"/>
    </row>
    <row r="44" ht="12.75" thickTop="1"/>
  </sheetData>
  <sheetProtection/>
  <mergeCells count="97">
    <mergeCell ref="B38:C38"/>
    <mergeCell ref="M38:N38"/>
    <mergeCell ref="B33:C33"/>
    <mergeCell ref="M33:N33"/>
    <mergeCell ref="B35:C35"/>
    <mergeCell ref="B36:C36"/>
    <mergeCell ref="M36:N36"/>
    <mergeCell ref="D28:F28"/>
    <mergeCell ref="G28:I28"/>
    <mergeCell ref="J28:L28"/>
    <mergeCell ref="M28:N28"/>
    <mergeCell ref="B37:C37"/>
    <mergeCell ref="M37:N37"/>
    <mergeCell ref="B30:C30"/>
    <mergeCell ref="B31:C31"/>
    <mergeCell ref="M31:N31"/>
    <mergeCell ref="B32:C32"/>
    <mergeCell ref="M32:N32"/>
    <mergeCell ref="M27:N27"/>
    <mergeCell ref="D26:F26"/>
    <mergeCell ref="G26:I26"/>
    <mergeCell ref="J26:L26"/>
    <mergeCell ref="M26:N26"/>
    <mergeCell ref="B24:C25"/>
    <mergeCell ref="D24:F24"/>
    <mergeCell ref="G24:I24"/>
    <mergeCell ref="J24:L24"/>
    <mergeCell ref="D27:F27"/>
    <mergeCell ref="G27:I27"/>
    <mergeCell ref="J27:L27"/>
    <mergeCell ref="M24:O24"/>
    <mergeCell ref="D25:F25"/>
    <mergeCell ref="G25:I25"/>
    <mergeCell ref="J25:L25"/>
    <mergeCell ref="M25:N25"/>
    <mergeCell ref="D21:F21"/>
    <mergeCell ref="G21:I21"/>
    <mergeCell ref="J21:L21"/>
    <mergeCell ref="M21:N21"/>
    <mergeCell ref="D20:F20"/>
    <mergeCell ref="G20:I20"/>
    <mergeCell ref="J20:L20"/>
    <mergeCell ref="M20:N20"/>
    <mergeCell ref="D19:F19"/>
    <mergeCell ref="G19:I19"/>
    <mergeCell ref="J19:L19"/>
    <mergeCell ref="M19:N19"/>
    <mergeCell ref="D13:F13"/>
    <mergeCell ref="M17:O17"/>
    <mergeCell ref="D18:F18"/>
    <mergeCell ref="G18:I18"/>
    <mergeCell ref="J18:L18"/>
    <mergeCell ref="M18:N18"/>
    <mergeCell ref="M14:O14"/>
    <mergeCell ref="G13:I13"/>
    <mergeCell ref="J13:L13"/>
    <mergeCell ref="M13:O13"/>
    <mergeCell ref="M11:O11"/>
    <mergeCell ref="J12:L12"/>
    <mergeCell ref="M12:O12"/>
    <mergeCell ref="B17:C18"/>
    <mergeCell ref="D17:F17"/>
    <mergeCell ref="G17:I17"/>
    <mergeCell ref="J17:L17"/>
    <mergeCell ref="D14:F14"/>
    <mergeCell ref="G14:I14"/>
    <mergeCell ref="J14:L14"/>
    <mergeCell ref="M6:O6"/>
    <mergeCell ref="D7:F7"/>
    <mergeCell ref="G7:I7"/>
    <mergeCell ref="J7:L7"/>
    <mergeCell ref="M7:O7"/>
    <mergeCell ref="G9:I9"/>
    <mergeCell ref="G10:I10"/>
    <mergeCell ref="J10:L10"/>
    <mergeCell ref="M10:O10"/>
    <mergeCell ref="D12:F12"/>
    <mergeCell ref="G12:I12"/>
    <mergeCell ref="D11:F11"/>
    <mergeCell ref="G11:I11"/>
    <mergeCell ref="J11:L11"/>
    <mergeCell ref="B3:P3"/>
    <mergeCell ref="D41:J41"/>
    <mergeCell ref="D42:J42"/>
    <mergeCell ref="D43:J43"/>
    <mergeCell ref="C6:C9"/>
    <mergeCell ref="D6:F6"/>
    <mergeCell ref="G6:I6"/>
    <mergeCell ref="J6:L6"/>
    <mergeCell ref="J9:L9"/>
    <mergeCell ref="M9:O9"/>
    <mergeCell ref="J8:L8"/>
    <mergeCell ref="G8:I8"/>
    <mergeCell ref="M8:O8"/>
    <mergeCell ref="D10:F10"/>
    <mergeCell ref="D8:F8"/>
    <mergeCell ref="D9:F9"/>
  </mergeCells>
  <dataValidations count="2">
    <dataValidation type="list" allowBlank="1" showInputMessage="1" showErrorMessage="1" prompt="ﾌﾟﾙﾀﾞｳﾝから選択。" sqref="D18:L18 C19:C21 D25:L25 C26:C28">
      <formula1>略称</formula1>
    </dataValidation>
    <dataValidation type="list" allowBlank="1" showInputMessage="1" showErrorMessage="1" prompt="ﾌﾟﾙﾀﾞｳﾝから選択。" sqref="B32:C33 D41:J43 B37:C38">
      <formula1>チーム名</formula1>
    </dataValidation>
  </dataValidations>
  <printOptions/>
  <pageMargins left="0.3937007874015748" right="0.1968503937007874" top="0.3937007874015748" bottom="0.3937007874015748" header="0.1968503937007874" footer="0.1968503937007874"/>
  <pageSetup fitToHeight="1" fitToWidth="1" horizontalDpi="300" verticalDpi="300" orientation="portrait" paperSize="9" scale="95" r:id="rId2"/>
  <headerFooter alignWithMargins="0">
    <oddFooter>&amp;L&amp;"ＭＳ Ｐゴシック,太字"&amp;8&amp;A&amp;C&amp;"ＭＳ Ｐゴシック,太字"&amp;8-　&amp;P/&amp;N　-&amp;R&amp;"ＭＳ Ｐゴシック,太字"&amp;8印刷日：&amp;D　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A1:AB51"/>
  <sheetViews>
    <sheetView zoomScalePageLayoutView="0" workbookViewId="0" topLeftCell="A1">
      <selection activeCell="AA43" sqref="AA43"/>
    </sheetView>
  </sheetViews>
  <sheetFormatPr defaultColWidth="3.7109375" defaultRowHeight="12"/>
  <cols>
    <col min="1" max="1" width="1.7109375" style="60" customWidth="1"/>
    <col min="2" max="2" width="4.7109375" style="60" customWidth="1"/>
    <col min="3" max="16384" width="3.7109375" style="60" customWidth="1"/>
  </cols>
  <sheetData>
    <row r="1" ht="13.5">
      <c r="A1" s="76" t="s">
        <v>107</v>
      </c>
    </row>
    <row r="2" spans="2:28" ht="21">
      <c r="B2" s="266" t="s">
        <v>106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</row>
    <row r="4" spans="24:28" ht="12" customHeight="1">
      <c r="X4" s="263">
        <v>41589</v>
      </c>
      <c r="Y4" s="263"/>
      <c r="Z4" s="263"/>
      <c r="AA4" s="263"/>
      <c r="AB4" s="263"/>
    </row>
    <row r="5" ht="13.5">
      <c r="AB5" s="61" t="s">
        <v>54</v>
      </c>
    </row>
    <row r="6" ht="13.5">
      <c r="AB6" s="61" t="s">
        <v>55</v>
      </c>
    </row>
    <row r="7" ht="13.5">
      <c r="AB7" s="61"/>
    </row>
    <row r="8" ht="13.5">
      <c r="B8" s="62" t="s">
        <v>56</v>
      </c>
    </row>
    <row r="9" spans="2:13" ht="13.5">
      <c r="B9" s="64" t="s">
        <v>109</v>
      </c>
      <c r="I9" s="62" t="s">
        <v>57</v>
      </c>
      <c r="M9" s="62" t="s">
        <v>58</v>
      </c>
    </row>
    <row r="10" spans="2:13" ht="13.5">
      <c r="B10" s="64" t="s">
        <v>110</v>
      </c>
      <c r="I10" s="62" t="s">
        <v>18</v>
      </c>
      <c r="M10" s="62" t="s">
        <v>65</v>
      </c>
    </row>
    <row r="11" spans="2:7" ht="13.5">
      <c r="B11" s="62"/>
      <c r="G11" s="64"/>
    </row>
    <row r="12" spans="2:13" ht="13.5">
      <c r="B12" s="60" t="s">
        <v>59</v>
      </c>
      <c r="G12" s="65" t="s">
        <v>172</v>
      </c>
      <c r="M12" s="60" t="s">
        <v>61</v>
      </c>
    </row>
    <row r="13" spans="2:7" ht="13.5">
      <c r="B13" s="60" t="s">
        <v>62</v>
      </c>
      <c r="G13" s="65" t="s">
        <v>63</v>
      </c>
    </row>
    <row r="14" spans="2:13" ht="13.5">
      <c r="B14" s="60" t="s">
        <v>64</v>
      </c>
      <c r="G14" s="65" t="s">
        <v>171</v>
      </c>
      <c r="M14" s="60" t="s">
        <v>65</v>
      </c>
    </row>
    <row r="15" spans="2:7" ht="13.5">
      <c r="B15" s="60" t="s">
        <v>88</v>
      </c>
      <c r="G15" s="65" t="s">
        <v>173</v>
      </c>
    </row>
    <row r="16" ht="13.5">
      <c r="G16" s="65"/>
    </row>
    <row r="17" ht="13.5">
      <c r="B17" s="62" t="s">
        <v>66</v>
      </c>
    </row>
    <row r="18" ht="13.5">
      <c r="B18" s="62"/>
    </row>
    <row r="19" ht="13.5">
      <c r="B19" s="62" t="s">
        <v>76</v>
      </c>
    </row>
    <row r="21" spans="1:8" ht="17.25">
      <c r="A21" s="75"/>
      <c r="C21" s="72" t="s">
        <v>75</v>
      </c>
      <c r="D21" s="72"/>
      <c r="E21" s="72"/>
      <c r="F21" s="72"/>
      <c r="G21" s="72"/>
      <c r="H21" s="72" t="s">
        <v>67</v>
      </c>
    </row>
    <row r="22" spans="1:28" ht="17.25">
      <c r="A22" s="75"/>
      <c r="C22" s="267"/>
      <c r="D22" s="267"/>
      <c r="E22" s="267"/>
      <c r="F22" s="267"/>
      <c r="G22" s="264" t="s">
        <v>79</v>
      </c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Y22" s="264" t="s">
        <v>51</v>
      </c>
      <c r="Z22" s="264"/>
      <c r="AA22" s="264"/>
      <c r="AB22" s="264"/>
    </row>
    <row r="23" spans="1:28" ht="17.25">
      <c r="A23" s="75"/>
      <c r="C23" s="265" t="s">
        <v>68</v>
      </c>
      <c r="D23" s="265"/>
      <c r="E23" s="265"/>
      <c r="F23" s="265"/>
      <c r="G23" s="262" t="s">
        <v>29</v>
      </c>
      <c r="H23" s="262"/>
      <c r="I23" s="262"/>
      <c r="J23" s="262"/>
      <c r="K23" s="262"/>
      <c r="L23" s="262"/>
      <c r="M23" s="262"/>
      <c r="N23" s="262"/>
      <c r="O23" s="74" t="s">
        <v>69</v>
      </c>
      <c r="P23" s="262" t="s">
        <v>23</v>
      </c>
      <c r="Q23" s="262"/>
      <c r="R23" s="262"/>
      <c r="S23" s="262"/>
      <c r="T23" s="262"/>
      <c r="U23" s="262"/>
      <c r="V23" s="262"/>
      <c r="W23" s="262"/>
      <c r="Y23" s="262" t="s">
        <v>157</v>
      </c>
      <c r="Z23" s="262"/>
      <c r="AA23" s="262"/>
      <c r="AB23" s="262"/>
    </row>
    <row r="24" spans="1:28" ht="17.25">
      <c r="A24" s="75"/>
      <c r="C24" s="265" t="s">
        <v>70</v>
      </c>
      <c r="D24" s="265"/>
      <c r="E24" s="265"/>
      <c r="F24" s="265"/>
      <c r="G24" s="262" t="s">
        <v>94</v>
      </c>
      <c r="H24" s="262"/>
      <c r="I24" s="262"/>
      <c r="J24" s="262"/>
      <c r="K24" s="262"/>
      <c r="L24" s="262"/>
      <c r="M24" s="262"/>
      <c r="N24" s="262"/>
      <c r="O24" s="74" t="s">
        <v>69</v>
      </c>
      <c r="P24" s="262" t="s">
        <v>26</v>
      </c>
      <c r="Q24" s="262"/>
      <c r="R24" s="262"/>
      <c r="S24" s="262"/>
      <c r="T24" s="262"/>
      <c r="U24" s="262"/>
      <c r="V24" s="262"/>
      <c r="W24" s="262"/>
      <c r="Y24" s="262" t="s">
        <v>158</v>
      </c>
      <c r="Z24" s="262"/>
      <c r="AA24" s="262"/>
      <c r="AB24" s="262"/>
    </row>
    <row r="25" spans="1:28" ht="17.25">
      <c r="A25" s="75"/>
      <c r="C25" s="265" t="s">
        <v>71</v>
      </c>
      <c r="D25" s="265"/>
      <c r="E25" s="265"/>
      <c r="F25" s="265"/>
      <c r="G25" s="262" t="s">
        <v>95</v>
      </c>
      <c r="H25" s="262"/>
      <c r="I25" s="262"/>
      <c r="J25" s="262"/>
      <c r="K25" s="262"/>
      <c r="L25" s="262"/>
      <c r="M25" s="262"/>
      <c r="N25" s="262"/>
      <c r="O25" s="74" t="s">
        <v>69</v>
      </c>
      <c r="P25" s="262" t="s">
        <v>26</v>
      </c>
      <c r="Q25" s="262"/>
      <c r="R25" s="262"/>
      <c r="S25" s="262"/>
      <c r="T25" s="262"/>
      <c r="U25" s="262"/>
      <c r="V25" s="262"/>
      <c r="W25" s="262"/>
      <c r="Y25" s="262" t="s">
        <v>159</v>
      </c>
      <c r="Z25" s="262"/>
      <c r="AA25" s="262"/>
      <c r="AB25" s="262"/>
    </row>
    <row r="26" spans="1:6" ht="17.25">
      <c r="A26" s="75"/>
      <c r="F26" s="60" t="s">
        <v>72</v>
      </c>
    </row>
    <row r="28" spans="1:8" ht="17.25">
      <c r="A28" s="75"/>
      <c r="C28" s="73" t="s">
        <v>73</v>
      </c>
      <c r="D28" s="73"/>
      <c r="E28" s="73"/>
      <c r="F28" s="73"/>
      <c r="G28" s="73"/>
      <c r="H28" s="73" t="s">
        <v>74</v>
      </c>
    </row>
    <row r="29" spans="1:28" ht="17.25">
      <c r="A29" s="75"/>
      <c r="G29" s="264" t="s">
        <v>79</v>
      </c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Y29" s="264" t="s">
        <v>51</v>
      </c>
      <c r="Z29" s="264"/>
      <c r="AA29" s="264"/>
      <c r="AB29" s="264"/>
    </row>
    <row r="30" spans="1:28" ht="17.25">
      <c r="A30" s="75"/>
      <c r="C30" s="265" t="s">
        <v>68</v>
      </c>
      <c r="D30" s="265"/>
      <c r="E30" s="265"/>
      <c r="F30" s="265"/>
      <c r="G30" s="262" t="s">
        <v>31</v>
      </c>
      <c r="H30" s="262"/>
      <c r="I30" s="262"/>
      <c r="J30" s="262"/>
      <c r="K30" s="262"/>
      <c r="L30" s="262"/>
      <c r="M30" s="262"/>
      <c r="N30" s="262"/>
      <c r="O30" s="74" t="s">
        <v>69</v>
      </c>
      <c r="P30" s="262" t="s">
        <v>30</v>
      </c>
      <c r="Q30" s="262"/>
      <c r="R30" s="262"/>
      <c r="S30" s="262"/>
      <c r="T30" s="262"/>
      <c r="U30" s="262"/>
      <c r="V30" s="262"/>
      <c r="W30" s="262"/>
      <c r="Y30" s="262" t="s">
        <v>157</v>
      </c>
      <c r="Z30" s="262"/>
      <c r="AA30" s="262"/>
      <c r="AB30" s="262"/>
    </row>
    <row r="31" spans="1:28" ht="17.25">
      <c r="A31" s="75"/>
      <c r="C31" s="265" t="s">
        <v>70</v>
      </c>
      <c r="D31" s="265"/>
      <c r="E31" s="265"/>
      <c r="F31" s="265"/>
      <c r="G31" s="262" t="s">
        <v>94</v>
      </c>
      <c r="H31" s="262"/>
      <c r="I31" s="262"/>
      <c r="J31" s="262"/>
      <c r="K31" s="262"/>
      <c r="L31" s="262"/>
      <c r="M31" s="262"/>
      <c r="N31" s="262"/>
      <c r="O31" s="74" t="s">
        <v>69</v>
      </c>
      <c r="P31" s="262" t="s">
        <v>32</v>
      </c>
      <c r="Q31" s="262"/>
      <c r="R31" s="262"/>
      <c r="S31" s="262"/>
      <c r="T31" s="262"/>
      <c r="U31" s="262"/>
      <c r="V31" s="262"/>
      <c r="W31" s="262"/>
      <c r="Y31" s="262" t="s">
        <v>158</v>
      </c>
      <c r="Z31" s="262"/>
      <c r="AA31" s="262"/>
      <c r="AB31" s="262"/>
    </row>
    <row r="32" spans="1:28" ht="17.25">
      <c r="A32" s="75"/>
      <c r="C32" s="265" t="s">
        <v>71</v>
      </c>
      <c r="D32" s="265"/>
      <c r="E32" s="265"/>
      <c r="F32" s="265"/>
      <c r="G32" s="262" t="s">
        <v>95</v>
      </c>
      <c r="H32" s="262"/>
      <c r="I32" s="262"/>
      <c r="J32" s="262"/>
      <c r="K32" s="262"/>
      <c r="L32" s="262"/>
      <c r="M32" s="262"/>
      <c r="N32" s="262"/>
      <c r="O32" s="74" t="s">
        <v>69</v>
      </c>
      <c r="P32" s="262" t="s">
        <v>32</v>
      </c>
      <c r="Q32" s="262"/>
      <c r="R32" s="262"/>
      <c r="S32" s="262"/>
      <c r="T32" s="262"/>
      <c r="U32" s="262"/>
      <c r="V32" s="262"/>
      <c r="W32" s="262"/>
      <c r="Y32" s="262" t="s">
        <v>159</v>
      </c>
      <c r="Z32" s="262"/>
      <c r="AA32" s="262"/>
      <c r="AB32" s="262"/>
    </row>
    <row r="33" spans="1:6" ht="17.25">
      <c r="A33" s="75"/>
      <c r="F33" s="60" t="s">
        <v>72</v>
      </c>
    </row>
    <row r="35" spans="1:2" ht="17.25">
      <c r="A35" s="75"/>
      <c r="B35" s="62" t="s">
        <v>77</v>
      </c>
    </row>
    <row r="36" ht="13.5">
      <c r="B36" s="62"/>
    </row>
    <row r="37" spans="1:8" ht="17.25">
      <c r="A37" s="75"/>
      <c r="B37" s="63"/>
      <c r="H37" s="62" t="s">
        <v>103</v>
      </c>
    </row>
    <row r="38" spans="1:28" ht="17.25">
      <c r="A38" s="75"/>
      <c r="B38" s="63"/>
      <c r="G38" s="264" t="s">
        <v>79</v>
      </c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Y38" s="264" t="s">
        <v>51</v>
      </c>
      <c r="Z38" s="264"/>
      <c r="AA38" s="264"/>
      <c r="AB38" s="264"/>
    </row>
    <row r="39" spans="1:28" ht="17.25">
      <c r="A39" s="75"/>
      <c r="B39" s="63"/>
      <c r="C39" s="265" t="s">
        <v>78</v>
      </c>
      <c r="D39" s="265"/>
      <c r="E39" s="265"/>
      <c r="F39" s="265"/>
      <c r="G39" s="262" t="s">
        <v>29</v>
      </c>
      <c r="H39" s="262"/>
      <c r="I39" s="262"/>
      <c r="J39" s="262"/>
      <c r="K39" s="262"/>
      <c r="L39" s="262"/>
      <c r="M39" s="262"/>
      <c r="N39" s="262"/>
      <c r="O39" s="74" t="s">
        <v>69</v>
      </c>
      <c r="P39" s="262" t="s">
        <v>31</v>
      </c>
      <c r="Q39" s="262"/>
      <c r="R39" s="262"/>
      <c r="S39" s="262"/>
      <c r="T39" s="262"/>
      <c r="U39" s="262"/>
      <c r="V39" s="262"/>
      <c r="W39" s="262"/>
      <c r="Y39" s="262" t="s">
        <v>158</v>
      </c>
      <c r="Z39" s="262"/>
      <c r="AA39" s="262"/>
      <c r="AB39" s="262"/>
    </row>
    <row r="40" spans="1:28" ht="17.25">
      <c r="A40" s="75"/>
      <c r="B40" s="63"/>
      <c r="C40" s="265" t="s">
        <v>18</v>
      </c>
      <c r="D40" s="265"/>
      <c r="E40" s="265"/>
      <c r="F40" s="265"/>
      <c r="G40" s="262" t="s">
        <v>23</v>
      </c>
      <c r="H40" s="262"/>
      <c r="I40" s="262"/>
      <c r="J40" s="262"/>
      <c r="K40" s="262"/>
      <c r="L40" s="262"/>
      <c r="M40" s="262"/>
      <c r="N40" s="262"/>
      <c r="O40" s="74" t="s">
        <v>69</v>
      </c>
      <c r="P40" s="262" t="s">
        <v>30</v>
      </c>
      <c r="Q40" s="262"/>
      <c r="R40" s="262"/>
      <c r="S40" s="262"/>
      <c r="T40" s="262"/>
      <c r="U40" s="262"/>
      <c r="V40" s="262"/>
      <c r="W40" s="262"/>
      <c r="Y40" s="262" t="s">
        <v>159</v>
      </c>
      <c r="Z40" s="262"/>
      <c r="AA40" s="262"/>
      <c r="AB40" s="262"/>
    </row>
    <row r="41" spans="2:7" ht="13.5">
      <c r="B41" s="63"/>
      <c r="G41" s="62" t="s">
        <v>96</v>
      </c>
    </row>
    <row r="42" ht="13.5">
      <c r="B42" s="63"/>
    </row>
    <row r="43" ht="13.5">
      <c r="B43" s="63"/>
    </row>
    <row r="45" ht="13.5">
      <c r="B45" s="62" t="s">
        <v>80</v>
      </c>
    </row>
    <row r="46" spans="2:3" ht="13.5">
      <c r="B46" s="65" t="s">
        <v>81</v>
      </c>
      <c r="C46" s="65" t="s">
        <v>85</v>
      </c>
    </row>
    <row r="47" spans="2:3" ht="13.5">
      <c r="B47" s="65"/>
      <c r="C47" s="65" t="s">
        <v>86</v>
      </c>
    </row>
    <row r="48" spans="2:3" ht="13.5">
      <c r="B48" s="65" t="s">
        <v>83</v>
      </c>
      <c r="C48" s="65" t="s">
        <v>82</v>
      </c>
    </row>
    <row r="49" spans="2:3" ht="13.5">
      <c r="B49" s="65"/>
      <c r="C49" s="65" t="s">
        <v>98</v>
      </c>
    </row>
    <row r="50" spans="2:3" ht="13.5">
      <c r="B50" s="65"/>
      <c r="C50" s="65" t="s">
        <v>99</v>
      </c>
    </row>
    <row r="51" spans="2:3" ht="13.5">
      <c r="B51" s="65" t="s">
        <v>84</v>
      </c>
      <c r="C51" s="65" t="s">
        <v>87</v>
      </c>
    </row>
  </sheetData>
  <sheetProtection/>
  <mergeCells count="41">
    <mergeCell ref="Y38:AB38"/>
    <mergeCell ref="Y39:AB39"/>
    <mergeCell ref="Y40:AB40"/>
    <mergeCell ref="Y24:AB24"/>
    <mergeCell ref="Y25:AB25"/>
    <mergeCell ref="Y29:AB29"/>
    <mergeCell ref="Y32:AB32"/>
    <mergeCell ref="Y30:AB30"/>
    <mergeCell ref="Y31:AB31"/>
    <mergeCell ref="B2:AB2"/>
    <mergeCell ref="C22:F22"/>
    <mergeCell ref="G22:W22"/>
    <mergeCell ref="C31:F31"/>
    <mergeCell ref="C32:F32"/>
    <mergeCell ref="G31:N31"/>
    <mergeCell ref="P31:W31"/>
    <mergeCell ref="G32:N32"/>
    <mergeCell ref="P32:W32"/>
    <mergeCell ref="G29:W29"/>
    <mergeCell ref="C39:F39"/>
    <mergeCell ref="C40:F40"/>
    <mergeCell ref="C23:F23"/>
    <mergeCell ref="C24:F24"/>
    <mergeCell ref="C25:F25"/>
    <mergeCell ref="C30:F30"/>
    <mergeCell ref="G39:N39"/>
    <mergeCell ref="P39:W39"/>
    <mergeCell ref="G40:N40"/>
    <mergeCell ref="P40:W40"/>
    <mergeCell ref="G30:N30"/>
    <mergeCell ref="P30:W30"/>
    <mergeCell ref="G38:W38"/>
    <mergeCell ref="G24:N24"/>
    <mergeCell ref="P24:W24"/>
    <mergeCell ref="G25:N25"/>
    <mergeCell ref="P25:W25"/>
    <mergeCell ref="X4:AB4"/>
    <mergeCell ref="G23:N23"/>
    <mergeCell ref="P23:W23"/>
    <mergeCell ref="Y22:AB22"/>
    <mergeCell ref="Y23:AB23"/>
  </mergeCells>
  <dataValidations count="2">
    <dataValidation type="list" allowBlank="1" showInputMessage="1" showErrorMessage="1" prompt="ﾌﾟﾙﾀﾞｳﾝから選択。" sqref="P23:W25 P39:W40 G39:N40 P30:W32 G30:N32 G23:N25">
      <formula1>チーム名</formula1>
    </dataValidation>
    <dataValidation type="list" allowBlank="1" showInputMessage="1" showErrorMessage="1" sqref="Y23:AA25 Y39:AA40 Y30:AA32">
      <formula1>試合時間</formula1>
    </dataValidation>
  </dataValidations>
  <printOptions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 alignWithMargins="0">
    <oddFooter>&amp;R&amp;"ＭＳ Ｐゴシック,太字"&amp;8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73"/>
  <sheetViews>
    <sheetView view="pageBreakPreview" zoomScaleSheetLayoutView="100" zoomScalePageLayoutView="0" workbookViewId="0" topLeftCell="A1">
      <selection activeCell="A1" sqref="A1"/>
    </sheetView>
  </sheetViews>
  <sheetFormatPr defaultColWidth="3.7109375" defaultRowHeight="12" outlineLevelRow="1"/>
  <cols>
    <col min="1" max="16384" width="3.7109375" style="77" customWidth="1"/>
  </cols>
  <sheetData>
    <row r="1" spans="2:28" s="60" customFormat="1" ht="21">
      <c r="B1" s="266" t="s">
        <v>106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</row>
    <row r="2" s="60" customFormat="1" ht="13.5"/>
    <row r="3" spans="29:33" s="60" customFormat="1" ht="12" customHeight="1">
      <c r="AC3" s="263">
        <v>40449</v>
      </c>
      <c r="AD3" s="263"/>
      <c r="AE3" s="263"/>
      <c r="AF3" s="263"/>
      <c r="AG3" s="263"/>
    </row>
    <row r="4" s="60" customFormat="1" ht="13.5">
      <c r="AG4" s="61" t="s">
        <v>54</v>
      </c>
    </row>
    <row r="5" s="60" customFormat="1" ht="13.5">
      <c r="AG5" s="61" t="s">
        <v>55</v>
      </c>
    </row>
    <row r="6" s="60" customFormat="1" ht="13.5">
      <c r="AB6" s="61"/>
    </row>
    <row r="7" s="60" customFormat="1" ht="13.5">
      <c r="B7" s="62" t="s">
        <v>56</v>
      </c>
    </row>
    <row r="8" spans="2:16" s="60" customFormat="1" ht="13.5">
      <c r="B8" s="64" t="s">
        <v>108</v>
      </c>
      <c r="I8" s="62" t="s">
        <v>147</v>
      </c>
      <c r="P8" s="62" t="s">
        <v>65</v>
      </c>
    </row>
    <row r="9" spans="2:16" s="60" customFormat="1" ht="13.5">
      <c r="B9" s="64" t="s">
        <v>109</v>
      </c>
      <c r="I9" s="62" t="s">
        <v>147</v>
      </c>
      <c r="P9" s="62" t="s">
        <v>65</v>
      </c>
    </row>
    <row r="10" spans="2:16" s="60" customFormat="1" ht="13.5">
      <c r="B10" s="64" t="s">
        <v>110</v>
      </c>
      <c r="I10" s="62" t="s">
        <v>149</v>
      </c>
      <c r="P10" s="62" t="s">
        <v>65</v>
      </c>
    </row>
    <row r="11" spans="2:7" s="60" customFormat="1" ht="13.5">
      <c r="B11" s="62"/>
      <c r="G11" s="64"/>
    </row>
    <row r="12" spans="2:13" s="60" customFormat="1" ht="13.5">
      <c r="B12" s="60" t="s">
        <v>59</v>
      </c>
      <c r="G12" s="65" t="s">
        <v>60</v>
      </c>
      <c r="M12" s="60" t="s">
        <v>61</v>
      </c>
    </row>
    <row r="13" spans="2:7" s="60" customFormat="1" ht="13.5">
      <c r="B13" s="60" t="s">
        <v>62</v>
      </c>
      <c r="G13" s="65" t="s">
        <v>97</v>
      </c>
    </row>
    <row r="14" spans="2:13" s="60" customFormat="1" ht="13.5">
      <c r="B14" s="60" t="s">
        <v>64</v>
      </c>
      <c r="G14" s="65" t="s">
        <v>63</v>
      </c>
      <c r="M14" s="60" t="s">
        <v>65</v>
      </c>
    </row>
    <row r="15" spans="2:7" s="60" customFormat="1" ht="13.5">
      <c r="B15" s="60" t="s">
        <v>88</v>
      </c>
      <c r="G15" s="65" t="s">
        <v>89</v>
      </c>
    </row>
    <row r="16" s="60" customFormat="1" ht="13.5">
      <c r="G16" s="65"/>
    </row>
    <row r="17" s="60" customFormat="1" ht="13.5">
      <c r="B17" s="62" t="s">
        <v>66</v>
      </c>
    </row>
    <row r="18" s="60" customFormat="1" ht="13.5">
      <c r="B18" s="62"/>
    </row>
    <row r="19" s="60" customFormat="1" ht="14.25" thickBot="1">
      <c r="B19" s="62" t="s">
        <v>148</v>
      </c>
    </row>
    <row r="20" spans="23:32" ht="13.5">
      <c r="W20" s="300" t="s">
        <v>20</v>
      </c>
      <c r="X20" s="296"/>
      <c r="Y20" s="294"/>
      <c r="Z20" s="295"/>
      <c r="AA20" s="295"/>
      <c r="AB20" s="295"/>
      <c r="AC20" s="295"/>
      <c r="AD20" s="295"/>
      <c r="AE20" s="295"/>
      <c r="AF20" s="296"/>
    </row>
    <row r="21" spans="23:32" ht="14.25" thickBot="1">
      <c r="W21" s="297"/>
      <c r="X21" s="299"/>
      <c r="Y21" s="297"/>
      <c r="Z21" s="298"/>
      <c r="AA21" s="298"/>
      <c r="AB21" s="298"/>
      <c r="AC21" s="298"/>
      <c r="AD21" s="298"/>
      <c r="AE21" s="298"/>
      <c r="AF21" s="299"/>
    </row>
    <row r="22" spans="23:32" ht="13.5">
      <c r="W22" s="300" t="s">
        <v>21</v>
      </c>
      <c r="X22" s="296"/>
      <c r="Y22" s="294"/>
      <c r="Z22" s="295"/>
      <c r="AA22" s="295"/>
      <c r="AB22" s="295"/>
      <c r="AC22" s="295"/>
      <c r="AD22" s="295"/>
      <c r="AE22" s="295"/>
      <c r="AF22" s="296"/>
    </row>
    <row r="23" spans="23:32" ht="14.25" thickBot="1">
      <c r="W23" s="297"/>
      <c r="X23" s="299"/>
      <c r="Y23" s="297"/>
      <c r="Z23" s="298"/>
      <c r="AA23" s="298"/>
      <c r="AB23" s="298"/>
      <c r="AC23" s="298"/>
      <c r="AD23" s="298"/>
      <c r="AE23" s="298"/>
      <c r="AF23" s="299"/>
    </row>
    <row r="24" spans="10:32" ht="13.5">
      <c r="J24" s="308"/>
      <c r="K24" s="309"/>
      <c r="L24" s="309"/>
      <c r="M24" s="309"/>
      <c r="N24" s="309"/>
      <c r="O24" s="309"/>
      <c r="P24" s="309"/>
      <c r="Q24" s="310"/>
      <c r="W24" s="300" t="s">
        <v>153</v>
      </c>
      <c r="X24" s="296"/>
      <c r="Y24" s="294"/>
      <c r="Z24" s="295"/>
      <c r="AA24" s="295"/>
      <c r="AB24" s="295"/>
      <c r="AC24" s="295"/>
      <c r="AD24" s="295"/>
      <c r="AE24" s="295"/>
      <c r="AF24" s="296"/>
    </row>
    <row r="25" spans="10:32" ht="14.25" thickBot="1">
      <c r="J25" s="311"/>
      <c r="K25" s="312"/>
      <c r="L25" s="312"/>
      <c r="M25" s="312"/>
      <c r="N25" s="312"/>
      <c r="O25" s="312"/>
      <c r="P25" s="312"/>
      <c r="Q25" s="313"/>
      <c r="W25" s="297"/>
      <c r="X25" s="299"/>
      <c r="Y25" s="297"/>
      <c r="Z25" s="298"/>
      <c r="AA25" s="298"/>
      <c r="AB25" s="298"/>
      <c r="AC25" s="298"/>
      <c r="AD25" s="298"/>
      <c r="AE25" s="298"/>
      <c r="AF25" s="299"/>
    </row>
    <row r="26" spans="13:14" ht="13.5">
      <c r="M26" s="78"/>
      <c r="N26" s="79"/>
    </row>
    <row r="27" spans="2:33" ht="14.25" thickBot="1">
      <c r="B27" s="128" t="s">
        <v>155</v>
      </c>
      <c r="M27" s="80"/>
      <c r="N27" s="81"/>
      <c r="Z27" s="128" t="s">
        <v>154</v>
      </c>
      <c r="AG27" s="88"/>
    </row>
    <row r="28" spans="4:33" ht="13.5">
      <c r="D28" s="82"/>
      <c r="E28" s="82"/>
      <c r="F28" s="82"/>
      <c r="G28" s="83"/>
      <c r="H28" s="84"/>
      <c r="I28" s="84"/>
      <c r="J28" s="84"/>
      <c r="K28" s="84"/>
      <c r="L28" s="84"/>
      <c r="M28" s="317"/>
      <c r="N28" s="322"/>
      <c r="O28" s="84"/>
      <c r="P28" s="84"/>
      <c r="Q28" s="84"/>
      <c r="R28" s="84"/>
      <c r="S28" s="84"/>
      <c r="T28" s="85"/>
      <c r="U28" s="82"/>
      <c r="V28" s="82"/>
      <c r="W28" s="82"/>
      <c r="Z28" s="116"/>
      <c r="AA28" s="117"/>
      <c r="AB28" s="117"/>
      <c r="AC28" s="117"/>
      <c r="AD28" s="117"/>
      <c r="AE28" s="117"/>
      <c r="AF28" s="118"/>
      <c r="AG28" s="119"/>
    </row>
    <row r="29" spans="4:33" ht="13.5">
      <c r="D29" s="82"/>
      <c r="E29" s="82"/>
      <c r="F29" s="82"/>
      <c r="G29" s="86"/>
      <c r="H29" s="87"/>
      <c r="I29" s="87"/>
      <c r="J29" s="87"/>
      <c r="K29" s="87"/>
      <c r="L29" s="319"/>
      <c r="M29" s="319"/>
      <c r="N29" s="319"/>
      <c r="O29" s="319"/>
      <c r="P29" s="87"/>
      <c r="Q29" s="87"/>
      <c r="R29" s="87"/>
      <c r="S29" s="87"/>
      <c r="T29" s="89"/>
      <c r="U29" s="82"/>
      <c r="V29" s="82"/>
      <c r="W29" s="82"/>
      <c r="Z29" s="120"/>
      <c r="AA29" s="104"/>
      <c r="AB29" s="104"/>
      <c r="AC29" s="104"/>
      <c r="AD29" s="104"/>
      <c r="AE29" s="104"/>
      <c r="AF29" s="90"/>
      <c r="AG29" s="121"/>
    </row>
    <row r="30" spans="3:33" ht="14.25" thickBot="1">
      <c r="C30" s="90"/>
      <c r="D30" s="91"/>
      <c r="E30" s="91"/>
      <c r="F30" s="92"/>
      <c r="G30" s="93"/>
      <c r="H30" s="90"/>
      <c r="I30" s="90"/>
      <c r="J30" s="90"/>
      <c r="K30" s="90"/>
      <c r="L30" s="319"/>
      <c r="M30" s="319"/>
      <c r="N30" s="319"/>
      <c r="O30" s="319"/>
      <c r="P30" s="90"/>
      <c r="Q30" s="90"/>
      <c r="R30" s="91"/>
      <c r="S30" s="91"/>
      <c r="T30" s="92"/>
      <c r="U30" s="94"/>
      <c r="V30" s="91"/>
      <c r="W30" s="91"/>
      <c r="X30" s="90"/>
      <c r="Z30" s="120"/>
      <c r="AA30" s="104"/>
      <c r="AB30" s="104"/>
      <c r="AC30" s="104"/>
      <c r="AD30" s="104"/>
      <c r="AE30" s="104"/>
      <c r="AF30" s="90"/>
      <c r="AG30" s="121"/>
    </row>
    <row r="31" spans="3:33" ht="13.5">
      <c r="C31" s="90"/>
      <c r="D31" s="95"/>
      <c r="E31" s="90"/>
      <c r="F31" s="317"/>
      <c r="G31" s="322"/>
      <c r="H31" s="96"/>
      <c r="I31" s="96"/>
      <c r="J31" s="95"/>
      <c r="K31" s="90"/>
      <c r="L31" s="90"/>
      <c r="M31" s="323" t="s">
        <v>124</v>
      </c>
      <c r="N31" s="323"/>
      <c r="O31" s="90"/>
      <c r="P31" s="90"/>
      <c r="Q31" s="90"/>
      <c r="R31" s="95"/>
      <c r="S31" s="90"/>
      <c r="T31" s="317"/>
      <c r="U31" s="317"/>
      <c r="V31" s="90"/>
      <c r="W31" s="90"/>
      <c r="X31" s="95"/>
      <c r="Z31" s="120"/>
      <c r="AA31" s="308"/>
      <c r="AB31" s="309"/>
      <c r="AC31" s="309"/>
      <c r="AD31" s="309"/>
      <c r="AE31" s="309"/>
      <c r="AF31" s="310"/>
      <c r="AG31" s="121"/>
    </row>
    <row r="32" spans="3:34" ht="13.5" customHeight="1" thickBot="1">
      <c r="C32" s="90"/>
      <c r="D32" s="95"/>
      <c r="E32" s="319"/>
      <c r="F32" s="319"/>
      <c r="G32" s="319"/>
      <c r="H32" s="319"/>
      <c r="I32" s="90"/>
      <c r="J32" s="95"/>
      <c r="K32" s="90"/>
      <c r="L32" s="90"/>
      <c r="M32" s="90"/>
      <c r="N32" s="90"/>
      <c r="O32" s="90"/>
      <c r="P32" s="90"/>
      <c r="Q32" s="90"/>
      <c r="R32" s="95"/>
      <c r="S32" s="319"/>
      <c r="T32" s="319"/>
      <c r="U32" s="319"/>
      <c r="V32" s="319"/>
      <c r="W32" s="90"/>
      <c r="X32" s="95"/>
      <c r="Z32" s="120"/>
      <c r="AA32" s="311"/>
      <c r="AB32" s="312"/>
      <c r="AC32" s="312"/>
      <c r="AD32" s="312"/>
      <c r="AE32" s="312"/>
      <c r="AF32" s="313"/>
      <c r="AG32" s="122"/>
      <c r="AH32" s="97"/>
    </row>
    <row r="33" spans="3:34" ht="13.5" customHeight="1">
      <c r="C33" s="90"/>
      <c r="D33" s="95"/>
      <c r="E33" s="319"/>
      <c r="F33" s="319"/>
      <c r="G33" s="319"/>
      <c r="H33" s="319"/>
      <c r="I33" s="90"/>
      <c r="J33" s="95"/>
      <c r="K33" s="90"/>
      <c r="L33" s="90"/>
      <c r="M33" s="90"/>
      <c r="N33" s="90"/>
      <c r="O33" s="90"/>
      <c r="P33" s="90"/>
      <c r="Q33" s="90"/>
      <c r="R33" s="95"/>
      <c r="S33" s="319"/>
      <c r="T33" s="319"/>
      <c r="U33" s="319"/>
      <c r="V33" s="319"/>
      <c r="W33" s="90"/>
      <c r="X33" s="95"/>
      <c r="Z33" s="120"/>
      <c r="AA33" s="90"/>
      <c r="AB33" s="90"/>
      <c r="AC33" s="90"/>
      <c r="AD33" s="95"/>
      <c r="AE33" s="104"/>
      <c r="AF33" s="104"/>
      <c r="AG33" s="123"/>
      <c r="AH33" s="97"/>
    </row>
    <row r="34" spans="3:34" ht="13.5">
      <c r="C34" s="90"/>
      <c r="D34" s="95"/>
      <c r="E34" s="88"/>
      <c r="F34" s="321" t="s">
        <v>125</v>
      </c>
      <c r="G34" s="321"/>
      <c r="H34" s="98"/>
      <c r="I34" s="94"/>
      <c r="J34" s="99"/>
      <c r="K34" s="91"/>
      <c r="L34" s="90"/>
      <c r="M34" s="90"/>
      <c r="N34" s="90"/>
      <c r="O34" s="90"/>
      <c r="P34" s="91"/>
      <c r="Q34" s="94"/>
      <c r="R34" s="99"/>
      <c r="S34" s="98"/>
      <c r="T34" s="321" t="s">
        <v>126</v>
      </c>
      <c r="U34" s="321"/>
      <c r="V34" s="88"/>
      <c r="W34" s="90"/>
      <c r="X34" s="95"/>
      <c r="Z34" s="120"/>
      <c r="AA34" s="90"/>
      <c r="AB34" s="91"/>
      <c r="AC34" s="94"/>
      <c r="AD34" s="99"/>
      <c r="AE34" s="98"/>
      <c r="AF34" s="104"/>
      <c r="AG34" s="123"/>
      <c r="AH34" s="97"/>
    </row>
    <row r="35" spans="3:34" ht="13.5">
      <c r="C35" s="90"/>
      <c r="D35" s="95"/>
      <c r="E35" s="90"/>
      <c r="F35" s="90"/>
      <c r="G35" s="90"/>
      <c r="H35" s="100"/>
      <c r="I35" s="322"/>
      <c r="J35" s="322"/>
      <c r="K35" s="101"/>
      <c r="L35" s="90"/>
      <c r="M35" s="90"/>
      <c r="N35" s="90"/>
      <c r="O35" s="90"/>
      <c r="P35" s="95"/>
      <c r="Q35" s="317"/>
      <c r="R35" s="317"/>
      <c r="S35" s="90"/>
      <c r="T35" s="95"/>
      <c r="U35" s="90"/>
      <c r="V35" s="90"/>
      <c r="W35" s="90"/>
      <c r="X35" s="95"/>
      <c r="Z35" s="120"/>
      <c r="AA35" s="90"/>
      <c r="AB35" s="95"/>
      <c r="AC35" s="317"/>
      <c r="AD35" s="317"/>
      <c r="AE35" s="90"/>
      <c r="AF35" s="95"/>
      <c r="AG35" s="123"/>
      <c r="AH35" s="97"/>
    </row>
    <row r="36" spans="3:34" ht="13.5">
      <c r="C36" s="90"/>
      <c r="D36" s="95"/>
      <c r="E36" s="90"/>
      <c r="F36" s="90"/>
      <c r="G36" s="90"/>
      <c r="H36" s="318"/>
      <c r="I36" s="319"/>
      <c r="J36" s="319"/>
      <c r="K36" s="320"/>
      <c r="L36" s="90"/>
      <c r="M36" s="90"/>
      <c r="N36" s="90"/>
      <c r="O36" s="90"/>
      <c r="P36" s="318"/>
      <c r="Q36" s="319"/>
      <c r="R36" s="319"/>
      <c r="S36" s="320"/>
      <c r="T36" s="95"/>
      <c r="U36" s="90"/>
      <c r="V36" s="90"/>
      <c r="W36" s="90"/>
      <c r="X36" s="95"/>
      <c r="Z36" s="120"/>
      <c r="AA36" s="90"/>
      <c r="AB36" s="318"/>
      <c r="AC36" s="319"/>
      <c r="AD36" s="319"/>
      <c r="AE36" s="320"/>
      <c r="AF36" s="95"/>
      <c r="AG36" s="123"/>
      <c r="AH36" s="90"/>
    </row>
    <row r="37" spans="3:34" ht="13.5">
      <c r="C37" s="90"/>
      <c r="D37" s="95"/>
      <c r="E37" s="90"/>
      <c r="F37" s="90"/>
      <c r="G37" s="90"/>
      <c r="H37" s="318"/>
      <c r="I37" s="319"/>
      <c r="J37" s="319"/>
      <c r="K37" s="320"/>
      <c r="L37" s="90"/>
      <c r="M37" s="90"/>
      <c r="N37" s="90"/>
      <c r="O37" s="90"/>
      <c r="P37" s="318"/>
      <c r="Q37" s="319"/>
      <c r="R37" s="319"/>
      <c r="S37" s="319"/>
      <c r="T37" s="95"/>
      <c r="U37" s="90"/>
      <c r="V37" s="90"/>
      <c r="W37" s="90"/>
      <c r="X37" s="95"/>
      <c r="Z37" s="120"/>
      <c r="AA37" s="90"/>
      <c r="AB37" s="318"/>
      <c r="AC37" s="319"/>
      <c r="AD37" s="319"/>
      <c r="AE37" s="319"/>
      <c r="AF37" s="95"/>
      <c r="AG37" s="123"/>
      <c r="AH37" s="90"/>
    </row>
    <row r="38" spans="3:34" ht="14.25" thickBot="1">
      <c r="C38" s="90"/>
      <c r="D38" s="95"/>
      <c r="E38" s="90"/>
      <c r="F38" s="90"/>
      <c r="G38" s="90"/>
      <c r="H38" s="102"/>
      <c r="I38" s="321" t="s">
        <v>127</v>
      </c>
      <c r="J38" s="321"/>
      <c r="K38" s="103"/>
      <c r="L38" s="90"/>
      <c r="M38" s="90"/>
      <c r="N38" s="90"/>
      <c r="O38" s="90"/>
      <c r="P38" s="102"/>
      <c r="Q38" s="321" t="s">
        <v>128</v>
      </c>
      <c r="R38" s="321"/>
      <c r="S38" s="88"/>
      <c r="T38" s="95"/>
      <c r="U38" s="90"/>
      <c r="V38" s="90"/>
      <c r="W38" s="90"/>
      <c r="X38" s="95"/>
      <c r="Z38" s="120"/>
      <c r="AA38" s="90"/>
      <c r="AB38" s="102"/>
      <c r="AC38" s="321" t="s">
        <v>152</v>
      </c>
      <c r="AD38" s="321"/>
      <c r="AE38" s="88"/>
      <c r="AF38" s="95"/>
      <c r="AG38" s="123"/>
      <c r="AH38" s="90"/>
    </row>
    <row r="39" spans="3:33" ht="14.25" thickBot="1">
      <c r="C39" s="292" t="s">
        <v>129</v>
      </c>
      <c r="D39" s="293"/>
      <c r="E39" s="104"/>
      <c r="F39" s="104"/>
      <c r="G39" s="292" t="s">
        <v>130</v>
      </c>
      <c r="H39" s="293"/>
      <c r="I39" s="104"/>
      <c r="J39" s="104"/>
      <c r="K39" s="292" t="s">
        <v>131</v>
      </c>
      <c r="L39" s="293"/>
      <c r="M39" s="104"/>
      <c r="N39" s="104"/>
      <c r="O39" s="292" t="s">
        <v>132</v>
      </c>
      <c r="P39" s="293"/>
      <c r="Q39" s="104"/>
      <c r="R39" s="104"/>
      <c r="S39" s="292" t="s">
        <v>133</v>
      </c>
      <c r="T39" s="293"/>
      <c r="U39" s="104"/>
      <c r="V39" s="104"/>
      <c r="W39" s="292" t="s">
        <v>134</v>
      </c>
      <c r="X39" s="293"/>
      <c r="Z39" s="120"/>
      <c r="AA39" s="292"/>
      <c r="AB39" s="293"/>
      <c r="AC39" s="104"/>
      <c r="AD39" s="104"/>
      <c r="AE39" s="292"/>
      <c r="AF39" s="293"/>
      <c r="AG39" s="123"/>
    </row>
    <row r="40" spans="3:34" ht="14.25" thickBot="1">
      <c r="C40" s="306"/>
      <c r="D40" s="307"/>
      <c r="E40" s="88"/>
      <c r="F40" s="88"/>
      <c r="G40" s="306"/>
      <c r="H40" s="307"/>
      <c r="I40" s="88"/>
      <c r="J40" s="88"/>
      <c r="K40" s="304"/>
      <c r="L40" s="305"/>
      <c r="M40" s="105"/>
      <c r="N40" s="105"/>
      <c r="O40" s="304"/>
      <c r="P40" s="305"/>
      <c r="Q40" s="88"/>
      <c r="R40" s="88"/>
      <c r="S40" s="306"/>
      <c r="T40" s="307"/>
      <c r="U40" s="88"/>
      <c r="V40" s="88"/>
      <c r="W40" s="306"/>
      <c r="X40" s="307"/>
      <c r="Z40" s="120"/>
      <c r="AA40" s="304"/>
      <c r="AB40" s="305"/>
      <c r="AC40" s="88"/>
      <c r="AD40" s="88"/>
      <c r="AE40" s="306"/>
      <c r="AF40" s="307"/>
      <c r="AG40" s="123"/>
      <c r="AH40" s="90"/>
    </row>
    <row r="41" spans="3:34" ht="14.25" thickBot="1">
      <c r="C41" s="306"/>
      <c r="D41" s="307"/>
      <c r="E41" s="88"/>
      <c r="F41" s="88"/>
      <c r="G41" s="306"/>
      <c r="H41" s="307"/>
      <c r="I41" s="88"/>
      <c r="J41" s="88"/>
      <c r="K41" s="304"/>
      <c r="L41" s="305"/>
      <c r="M41" s="105"/>
      <c r="N41" s="105"/>
      <c r="O41" s="304"/>
      <c r="P41" s="305"/>
      <c r="Q41" s="88"/>
      <c r="R41" s="88"/>
      <c r="S41" s="306"/>
      <c r="T41" s="307"/>
      <c r="U41" s="88"/>
      <c r="V41" s="88"/>
      <c r="W41" s="306"/>
      <c r="X41" s="307"/>
      <c r="Z41" s="120"/>
      <c r="AA41" s="304"/>
      <c r="AB41" s="305"/>
      <c r="AC41" s="88"/>
      <c r="AD41" s="88"/>
      <c r="AE41" s="306"/>
      <c r="AF41" s="307"/>
      <c r="AG41" s="124"/>
      <c r="AH41" s="88"/>
    </row>
    <row r="42" spans="3:34" ht="14.25" thickBot="1">
      <c r="C42" s="306"/>
      <c r="D42" s="307"/>
      <c r="E42" s="88"/>
      <c r="F42" s="88"/>
      <c r="G42" s="306"/>
      <c r="H42" s="307"/>
      <c r="I42" s="88"/>
      <c r="J42" s="88"/>
      <c r="K42" s="304"/>
      <c r="L42" s="305"/>
      <c r="M42" s="105"/>
      <c r="N42" s="105"/>
      <c r="O42" s="304"/>
      <c r="P42" s="305"/>
      <c r="Q42" s="88"/>
      <c r="R42" s="88"/>
      <c r="S42" s="306"/>
      <c r="T42" s="307"/>
      <c r="U42" s="88"/>
      <c r="V42" s="88"/>
      <c r="W42" s="306"/>
      <c r="X42" s="307"/>
      <c r="Z42" s="120"/>
      <c r="AA42" s="304"/>
      <c r="AB42" s="305"/>
      <c r="AC42" s="88"/>
      <c r="AD42" s="88"/>
      <c r="AE42" s="306"/>
      <c r="AF42" s="307"/>
      <c r="AG42" s="124"/>
      <c r="AH42" s="88"/>
    </row>
    <row r="43" spans="3:34" ht="14.25" thickBot="1">
      <c r="C43" s="306"/>
      <c r="D43" s="307"/>
      <c r="E43" s="88"/>
      <c r="F43" s="88"/>
      <c r="G43" s="306"/>
      <c r="H43" s="307"/>
      <c r="I43" s="88"/>
      <c r="J43" s="88"/>
      <c r="K43" s="304"/>
      <c r="L43" s="305"/>
      <c r="M43" s="105"/>
      <c r="N43" s="105"/>
      <c r="O43" s="304"/>
      <c r="P43" s="305"/>
      <c r="Q43" s="88"/>
      <c r="R43" s="88"/>
      <c r="S43" s="306"/>
      <c r="T43" s="307"/>
      <c r="U43" s="88"/>
      <c r="V43" s="88"/>
      <c r="W43" s="306"/>
      <c r="X43" s="307"/>
      <c r="Z43" s="120"/>
      <c r="AA43" s="304"/>
      <c r="AB43" s="305"/>
      <c r="AC43" s="88"/>
      <c r="AD43" s="88"/>
      <c r="AE43" s="306"/>
      <c r="AF43" s="307"/>
      <c r="AG43" s="124"/>
      <c r="AH43" s="88"/>
    </row>
    <row r="44" spans="3:34" ht="14.25" thickBot="1">
      <c r="C44" s="306"/>
      <c r="D44" s="307"/>
      <c r="E44" s="88"/>
      <c r="F44" s="88"/>
      <c r="G44" s="306"/>
      <c r="H44" s="307"/>
      <c r="I44" s="88"/>
      <c r="J44" s="88"/>
      <c r="K44" s="304"/>
      <c r="L44" s="305"/>
      <c r="M44" s="105"/>
      <c r="N44" s="105"/>
      <c r="O44" s="304"/>
      <c r="P44" s="305"/>
      <c r="Q44" s="88"/>
      <c r="R44" s="88"/>
      <c r="S44" s="306"/>
      <c r="T44" s="307"/>
      <c r="U44" s="88"/>
      <c r="V44" s="88"/>
      <c r="W44" s="306"/>
      <c r="X44" s="307"/>
      <c r="Z44" s="120"/>
      <c r="AA44" s="304"/>
      <c r="AB44" s="305"/>
      <c r="AC44" s="88"/>
      <c r="AD44" s="88"/>
      <c r="AE44" s="306"/>
      <c r="AF44" s="307"/>
      <c r="AG44" s="124"/>
      <c r="AH44" s="88"/>
    </row>
    <row r="45" spans="3:34" ht="14.25" thickBot="1">
      <c r="C45" s="306"/>
      <c r="D45" s="307"/>
      <c r="E45" s="88"/>
      <c r="F45" s="88"/>
      <c r="G45" s="306"/>
      <c r="H45" s="307"/>
      <c r="I45" s="88"/>
      <c r="J45" s="88"/>
      <c r="K45" s="304"/>
      <c r="L45" s="305"/>
      <c r="M45" s="105"/>
      <c r="N45" s="105"/>
      <c r="O45" s="304"/>
      <c r="P45" s="305"/>
      <c r="Q45" s="88"/>
      <c r="R45" s="88"/>
      <c r="S45" s="306"/>
      <c r="T45" s="307"/>
      <c r="U45" s="88"/>
      <c r="V45" s="88"/>
      <c r="W45" s="306"/>
      <c r="X45" s="307"/>
      <c r="Z45" s="120"/>
      <c r="AA45" s="304"/>
      <c r="AB45" s="305"/>
      <c r="AC45" s="88"/>
      <c r="AD45" s="88"/>
      <c r="AE45" s="306"/>
      <c r="AF45" s="307"/>
      <c r="AG45" s="124"/>
      <c r="AH45" s="88"/>
    </row>
    <row r="46" spans="3:34" ht="14.25" thickBot="1">
      <c r="C46" s="306"/>
      <c r="D46" s="307"/>
      <c r="E46" s="88"/>
      <c r="F46" s="88"/>
      <c r="G46" s="306"/>
      <c r="H46" s="307"/>
      <c r="I46" s="88"/>
      <c r="J46" s="88"/>
      <c r="K46" s="304"/>
      <c r="L46" s="305"/>
      <c r="M46" s="105"/>
      <c r="N46" s="105"/>
      <c r="O46" s="304"/>
      <c r="P46" s="305"/>
      <c r="Q46" s="88"/>
      <c r="R46" s="88"/>
      <c r="S46" s="306"/>
      <c r="T46" s="307"/>
      <c r="U46" s="88"/>
      <c r="V46" s="88"/>
      <c r="W46" s="306"/>
      <c r="X46" s="307"/>
      <c r="Z46" s="120"/>
      <c r="AA46" s="304"/>
      <c r="AB46" s="305"/>
      <c r="AC46" s="88"/>
      <c r="AD46" s="88"/>
      <c r="AE46" s="306"/>
      <c r="AF46" s="307"/>
      <c r="AG46" s="124"/>
      <c r="AH46" s="88"/>
    </row>
    <row r="47" spans="3:34" ht="14.25" thickBot="1">
      <c r="C47" s="306"/>
      <c r="D47" s="307"/>
      <c r="E47" s="88"/>
      <c r="F47" s="88"/>
      <c r="G47" s="306"/>
      <c r="H47" s="307"/>
      <c r="I47" s="88"/>
      <c r="J47" s="88"/>
      <c r="K47" s="304"/>
      <c r="L47" s="305"/>
      <c r="M47" s="105"/>
      <c r="N47" s="105"/>
      <c r="O47" s="304"/>
      <c r="P47" s="305"/>
      <c r="Q47" s="88"/>
      <c r="R47" s="88"/>
      <c r="S47" s="306"/>
      <c r="T47" s="307"/>
      <c r="U47" s="88"/>
      <c r="V47" s="88"/>
      <c r="W47" s="306"/>
      <c r="X47" s="307"/>
      <c r="Z47" s="120"/>
      <c r="AA47" s="304"/>
      <c r="AB47" s="305"/>
      <c r="AC47" s="88"/>
      <c r="AD47" s="88"/>
      <c r="AE47" s="306"/>
      <c r="AF47" s="307"/>
      <c r="AG47" s="124"/>
      <c r="AH47" s="88"/>
    </row>
    <row r="48" spans="26:34" ht="14.25" thickBot="1">
      <c r="Z48" s="125"/>
      <c r="AA48" s="126"/>
      <c r="AB48" s="126"/>
      <c r="AC48" s="126"/>
      <c r="AD48" s="126"/>
      <c r="AE48" s="126"/>
      <c r="AF48" s="126"/>
      <c r="AG48" s="127"/>
      <c r="AH48" s="88"/>
    </row>
    <row r="49" ht="14.25" thickBot="1">
      <c r="AH49" s="97"/>
    </row>
    <row r="50" spans="2:33" ht="13.5">
      <c r="B50" s="343" t="s">
        <v>111</v>
      </c>
      <c r="C50" s="334"/>
      <c r="D50" s="345" t="s">
        <v>112</v>
      </c>
      <c r="E50" s="328" t="s">
        <v>113</v>
      </c>
      <c r="F50" s="329"/>
      <c r="G50" s="334"/>
      <c r="H50" s="380" t="s">
        <v>114</v>
      </c>
      <c r="I50" s="381"/>
      <c r="J50" s="328" t="s">
        <v>115</v>
      </c>
      <c r="K50" s="329"/>
      <c r="L50" s="334"/>
      <c r="M50" s="328" t="s">
        <v>116</v>
      </c>
      <c r="N50" s="329"/>
      <c r="O50" s="334"/>
      <c r="P50" s="328" t="s">
        <v>117</v>
      </c>
      <c r="Q50" s="329"/>
      <c r="R50" s="329"/>
      <c r="S50" s="329"/>
      <c r="T50" s="329"/>
      <c r="U50" s="329"/>
      <c r="V50" s="329"/>
      <c r="W50" s="329"/>
      <c r="X50" s="329"/>
      <c r="Y50" s="329"/>
      <c r="Z50" s="334"/>
      <c r="AA50" s="328" t="s">
        <v>135</v>
      </c>
      <c r="AB50" s="329"/>
      <c r="AC50" s="329"/>
      <c r="AD50" s="329"/>
      <c r="AE50" s="329"/>
      <c r="AF50" s="329"/>
      <c r="AG50" s="330"/>
    </row>
    <row r="51" spans="2:33" ht="13.5" customHeight="1" thickBot="1">
      <c r="B51" s="344"/>
      <c r="C51" s="335"/>
      <c r="D51" s="346"/>
      <c r="E51" s="331"/>
      <c r="F51" s="332"/>
      <c r="G51" s="335"/>
      <c r="H51" s="382"/>
      <c r="I51" s="383"/>
      <c r="J51" s="331"/>
      <c r="K51" s="332"/>
      <c r="L51" s="335"/>
      <c r="M51" s="331"/>
      <c r="N51" s="332"/>
      <c r="O51" s="335"/>
      <c r="P51" s="336" t="s">
        <v>118</v>
      </c>
      <c r="Q51" s="336"/>
      <c r="R51" s="336"/>
      <c r="S51" s="336"/>
      <c r="T51" s="336"/>
      <c r="U51" s="107"/>
      <c r="V51" s="336" t="s">
        <v>119</v>
      </c>
      <c r="W51" s="336"/>
      <c r="X51" s="336"/>
      <c r="Y51" s="336"/>
      <c r="Z51" s="336"/>
      <c r="AA51" s="331"/>
      <c r="AB51" s="332"/>
      <c r="AC51" s="332"/>
      <c r="AD51" s="332"/>
      <c r="AE51" s="332"/>
      <c r="AF51" s="332"/>
      <c r="AG51" s="333"/>
    </row>
    <row r="52" spans="2:33" ht="13.5" customHeight="1">
      <c r="B52" s="354">
        <v>41595</v>
      </c>
      <c r="C52" s="355"/>
      <c r="D52" s="360" t="s">
        <v>151</v>
      </c>
      <c r="E52" s="364" t="s">
        <v>0</v>
      </c>
      <c r="F52" s="365"/>
      <c r="G52" s="366"/>
      <c r="H52" s="377" t="s">
        <v>136</v>
      </c>
      <c r="I52" s="378"/>
      <c r="J52" s="377" t="s">
        <v>68</v>
      </c>
      <c r="K52" s="352"/>
      <c r="L52" s="378"/>
      <c r="M52" s="374"/>
      <c r="N52" s="375"/>
      <c r="O52" s="376"/>
      <c r="P52" s="363"/>
      <c r="Q52" s="337"/>
      <c r="R52" s="337"/>
      <c r="S52" s="337"/>
      <c r="T52" s="337"/>
      <c r="U52" s="109" t="s">
        <v>137</v>
      </c>
      <c r="V52" s="337"/>
      <c r="W52" s="337"/>
      <c r="X52" s="337"/>
      <c r="Y52" s="337"/>
      <c r="Z52" s="338"/>
      <c r="AA52" s="377"/>
      <c r="AB52" s="352"/>
      <c r="AC52" s="352"/>
      <c r="AD52" s="108" t="s">
        <v>139</v>
      </c>
      <c r="AE52" s="352"/>
      <c r="AF52" s="352"/>
      <c r="AG52" s="353"/>
    </row>
    <row r="53" spans="2:33" ht="13.5" customHeight="1">
      <c r="B53" s="356"/>
      <c r="C53" s="357"/>
      <c r="D53" s="361"/>
      <c r="E53" s="367"/>
      <c r="F53" s="368"/>
      <c r="G53" s="369"/>
      <c r="H53" s="314" t="s">
        <v>121</v>
      </c>
      <c r="I53" s="324"/>
      <c r="J53" s="314" t="s">
        <v>70</v>
      </c>
      <c r="K53" s="315"/>
      <c r="L53" s="324"/>
      <c r="M53" s="301"/>
      <c r="N53" s="302"/>
      <c r="O53" s="303"/>
      <c r="P53" s="325"/>
      <c r="Q53" s="326"/>
      <c r="R53" s="326"/>
      <c r="S53" s="326"/>
      <c r="T53" s="326"/>
      <c r="U53" s="111" t="s">
        <v>138</v>
      </c>
      <c r="V53" s="326"/>
      <c r="W53" s="326"/>
      <c r="X53" s="326"/>
      <c r="Y53" s="326"/>
      <c r="Z53" s="327"/>
      <c r="AA53" s="314"/>
      <c r="AB53" s="315"/>
      <c r="AC53" s="315"/>
      <c r="AD53" s="110" t="s">
        <v>139</v>
      </c>
      <c r="AE53" s="315"/>
      <c r="AF53" s="315"/>
      <c r="AG53" s="316"/>
    </row>
    <row r="54" spans="2:33" ht="14.25" thickBot="1">
      <c r="B54" s="358"/>
      <c r="C54" s="359"/>
      <c r="D54" s="362"/>
      <c r="E54" s="370"/>
      <c r="F54" s="371"/>
      <c r="G54" s="372"/>
      <c r="H54" s="339"/>
      <c r="I54" s="373"/>
      <c r="J54" s="339"/>
      <c r="K54" s="340"/>
      <c r="L54" s="373"/>
      <c r="M54" s="348"/>
      <c r="N54" s="349"/>
      <c r="O54" s="350"/>
      <c r="P54" s="351"/>
      <c r="Q54" s="341"/>
      <c r="R54" s="341"/>
      <c r="S54" s="341"/>
      <c r="T54" s="341"/>
      <c r="U54" s="113"/>
      <c r="V54" s="341"/>
      <c r="W54" s="341"/>
      <c r="X54" s="341"/>
      <c r="Y54" s="341"/>
      <c r="Z54" s="342"/>
      <c r="AA54" s="339"/>
      <c r="AB54" s="340"/>
      <c r="AC54" s="340"/>
      <c r="AD54" s="112" t="s">
        <v>139</v>
      </c>
      <c r="AE54" s="340"/>
      <c r="AF54" s="340"/>
      <c r="AG54" s="347"/>
    </row>
    <row r="55" spans="2:33" ht="13.5">
      <c r="B55" s="354">
        <v>41601</v>
      </c>
      <c r="C55" s="355"/>
      <c r="D55" s="360" t="s">
        <v>150</v>
      </c>
      <c r="E55" s="364" t="s">
        <v>0</v>
      </c>
      <c r="F55" s="365"/>
      <c r="G55" s="366"/>
      <c r="H55" s="377" t="s">
        <v>125</v>
      </c>
      <c r="I55" s="378"/>
      <c r="J55" s="377" t="s">
        <v>68</v>
      </c>
      <c r="K55" s="352"/>
      <c r="L55" s="378"/>
      <c r="M55" s="374"/>
      <c r="N55" s="375"/>
      <c r="O55" s="376"/>
      <c r="P55" s="363"/>
      <c r="Q55" s="337"/>
      <c r="R55" s="337"/>
      <c r="S55" s="337"/>
      <c r="T55" s="337"/>
      <c r="U55" s="109" t="s">
        <v>140</v>
      </c>
      <c r="V55" s="337"/>
      <c r="W55" s="337"/>
      <c r="X55" s="337"/>
      <c r="Y55" s="337"/>
      <c r="Z55" s="338"/>
      <c r="AA55" s="377"/>
      <c r="AB55" s="352"/>
      <c r="AC55" s="352"/>
      <c r="AD55" s="108" t="s">
        <v>141</v>
      </c>
      <c r="AE55" s="352"/>
      <c r="AF55" s="352"/>
      <c r="AG55" s="353"/>
    </row>
    <row r="56" spans="2:33" ht="13.5" customHeight="1">
      <c r="B56" s="356"/>
      <c r="C56" s="357"/>
      <c r="D56" s="361"/>
      <c r="E56" s="367"/>
      <c r="F56" s="368"/>
      <c r="G56" s="369"/>
      <c r="H56" s="314" t="s">
        <v>142</v>
      </c>
      <c r="I56" s="324"/>
      <c r="J56" s="314" t="s">
        <v>70</v>
      </c>
      <c r="K56" s="315"/>
      <c r="L56" s="324"/>
      <c r="M56" s="301"/>
      <c r="N56" s="302"/>
      <c r="O56" s="303"/>
      <c r="P56" s="325"/>
      <c r="Q56" s="326"/>
      <c r="R56" s="326"/>
      <c r="S56" s="326"/>
      <c r="T56" s="326"/>
      <c r="U56" s="111" t="s">
        <v>143</v>
      </c>
      <c r="V56" s="326"/>
      <c r="W56" s="326"/>
      <c r="X56" s="326"/>
      <c r="Y56" s="326"/>
      <c r="Z56" s="327"/>
      <c r="AA56" s="314"/>
      <c r="AB56" s="315"/>
      <c r="AC56" s="315"/>
      <c r="AD56" s="110" t="s">
        <v>144</v>
      </c>
      <c r="AE56" s="315"/>
      <c r="AF56" s="315"/>
      <c r="AG56" s="316"/>
    </row>
    <row r="57" spans="2:33" ht="13.5" customHeight="1" thickBot="1">
      <c r="B57" s="358"/>
      <c r="C57" s="359"/>
      <c r="D57" s="362"/>
      <c r="E57" s="370"/>
      <c r="F57" s="371"/>
      <c r="G57" s="372"/>
      <c r="H57" s="339"/>
      <c r="I57" s="373"/>
      <c r="J57" s="339"/>
      <c r="K57" s="340"/>
      <c r="L57" s="373"/>
      <c r="M57" s="348"/>
      <c r="N57" s="349"/>
      <c r="O57" s="350"/>
      <c r="P57" s="351"/>
      <c r="Q57" s="341"/>
      <c r="R57" s="341"/>
      <c r="S57" s="341"/>
      <c r="T57" s="341"/>
      <c r="U57" s="113" t="s">
        <v>143</v>
      </c>
      <c r="V57" s="341"/>
      <c r="W57" s="341"/>
      <c r="X57" s="341"/>
      <c r="Y57" s="341"/>
      <c r="Z57" s="342"/>
      <c r="AA57" s="339"/>
      <c r="AB57" s="340"/>
      <c r="AC57" s="340"/>
      <c r="AD57" s="112" t="s">
        <v>141</v>
      </c>
      <c r="AE57" s="340"/>
      <c r="AF57" s="340"/>
      <c r="AG57" s="347"/>
    </row>
    <row r="58" spans="2:33" ht="13.5">
      <c r="B58" s="354">
        <v>41602</v>
      </c>
      <c r="C58" s="355"/>
      <c r="D58" s="360" t="s">
        <v>151</v>
      </c>
      <c r="E58" s="364" t="s">
        <v>0</v>
      </c>
      <c r="F58" s="365"/>
      <c r="G58" s="366"/>
      <c r="H58" s="377" t="s">
        <v>40</v>
      </c>
      <c r="I58" s="378"/>
      <c r="J58" s="377" t="s">
        <v>68</v>
      </c>
      <c r="K58" s="352"/>
      <c r="L58" s="378"/>
      <c r="M58" s="374"/>
      <c r="N58" s="375"/>
      <c r="O58" s="376"/>
      <c r="P58" s="363"/>
      <c r="Q58" s="337"/>
      <c r="R58" s="337"/>
      <c r="S58" s="337"/>
      <c r="T58" s="337"/>
      <c r="U58" s="109" t="s">
        <v>140</v>
      </c>
      <c r="V58" s="337"/>
      <c r="W58" s="337"/>
      <c r="X58" s="337"/>
      <c r="Y58" s="337"/>
      <c r="Z58" s="338"/>
      <c r="AA58" s="377"/>
      <c r="AB58" s="352"/>
      <c r="AC58" s="352"/>
      <c r="AD58" s="108" t="s">
        <v>141</v>
      </c>
      <c r="AE58" s="352"/>
      <c r="AF58" s="352"/>
      <c r="AG58" s="353"/>
    </row>
    <row r="59" spans="2:33" ht="13.5">
      <c r="B59" s="356"/>
      <c r="C59" s="357"/>
      <c r="D59" s="361"/>
      <c r="E59" s="367"/>
      <c r="F59" s="368"/>
      <c r="G59" s="369"/>
      <c r="H59" s="314" t="s">
        <v>41</v>
      </c>
      <c r="I59" s="324"/>
      <c r="J59" s="314" t="s">
        <v>70</v>
      </c>
      <c r="K59" s="315"/>
      <c r="L59" s="324"/>
      <c r="M59" s="301"/>
      <c r="N59" s="302"/>
      <c r="O59" s="303"/>
      <c r="P59" s="325"/>
      <c r="Q59" s="326"/>
      <c r="R59" s="326"/>
      <c r="S59" s="326"/>
      <c r="T59" s="326"/>
      <c r="U59" s="111" t="s">
        <v>143</v>
      </c>
      <c r="V59" s="326"/>
      <c r="W59" s="326"/>
      <c r="X59" s="326"/>
      <c r="Y59" s="326"/>
      <c r="Z59" s="327"/>
      <c r="AA59" s="314"/>
      <c r="AB59" s="315"/>
      <c r="AC59" s="315"/>
      <c r="AD59" s="110" t="s">
        <v>144</v>
      </c>
      <c r="AE59" s="315"/>
      <c r="AF59" s="315"/>
      <c r="AG59" s="316"/>
    </row>
    <row r="60" spans="2:33" ht="14.25" thickBot="1">
      <c r="B60" s="358"/>
      <c r="C60" s="359"/>
      <c r="D60" s="362"/>
      <c r="E60" s="370"/>
      <c r="F60" s="371"/>
      <c r="G60" s="372"/>
      <c r="H60" s="339"/>
      <c r="I60" s="373"/>
      <c r="J60" s="339"/>
      <c r="K60" s="340"/>
      <c r="L60" s="373"/>
      <c r="M60" s="348"/>
      <c r="N60" s="349"/>
      <c r="O60" s="350"/>
      <c r="P60" s="351"/>
      <c r="Q60" s="341"/>
      <c r="R60" s="341"/>
      <c r="S60" s="341"/>
      <c r="T60" s="341"/>
      <c r="U60" s="113" t="s">
        <v>143</v>
      </c>
      <c r="V60" s="341"/>
      <c r="W60" s="341"/>
      <c r="X60" s="341"/>
      <c r="Y60" s="341"/>
      <c r="Z60" s="342"/>
      <c r="AA60" s="339"/>
      <c r="AB60" s="340"/>
      <c r="AC60" s="340"/>
      <c r="AD60" s="112" t="s">
        <v>141</v>
      </c>
      <c r="AE60" s="340"/>
      <c r="AF60" s="340"/>
      <c r="AG60" s="347"/>
    </row>
    <row r="61" spans="2:33" ht="13.5" hidden="1" outlineLevel="1">
      <c r="B61" s="354"/>
      <c r="C61" s="355"/>
      <c r="D61" s="360"/>
      <c r="E61" s="379"/>
      <c r="F61" s="365"/>
      <c r="G61" s="366"/>
      <c r="H61" s="377"/>
      <c r="I61" s="378"/>
      <c r="J61" s="377" t="s">
        <v>68</v>
      </c>
      <c r="K61" s="352"/>
      <c r="L61" s="378"/>
      <c r="M61" s="374"/>
      <c r="N61" s="375"/>
      <c r="O61" s="376"/>
      <c r="P61" s="363"/>
      <c r="Q61" s="337"/>
      <c r="R61" s="337"/>
      <c r="S61" s="337"/>
      <c r="T61" s="337"/>
      <c r="U61" s="109" t="s">
        <v>120</v>
      </c>
      <c r="V61" s="337"/>
      <c r="W61" s="337"/>
      <c r="X61" s="337"/>
      <c r="Y61" s="337"/>
      <c r="Z61" s="338"/>
      <c r="AA61" s="377"/>
      <c r="AB61" s="352"/>
      <c r="AC61" s="352"/>
      <c r="AD61" s="108" t="s">
        <v>145</v>
      </c>
      <c r="AE61" s="352"/>
      <c r="AF61" s="352"/>
      <c r="AG61" s="353"/>
    </row>
    <row r="62" spans="2:33" ht="14.25" hidden="1" outlineLevel="1" thickBot="1">
      <c r="B62" s="358"/>
      <c r="C62" s="359"/>
      <c r="D62" s="362"/>
      <c r="E62" s="370"/>
      <c r="F62" s="371"/>
      <c r="G62" s="372"/>
      <c r="H62" s="339"/>
      <c r="I62" s="373"/>
      <c r="J62" s="339" t="s">
        <v>122</v>
      </c>
      <c r="K62" s="340"/>
      <c r="L62" s="373"/>
      <c r="M62" s="348"/>
      <c r="N62" s="349"/>
      <c r="O62" s="350"/>
      <c r="P62" s="351"/>
      <c r="Q62" s="341"/>
      <c r="R62" s="341"/>
      <c r="S62" s="341"/>
      <c r="T62" s="341"/>
      <c r="U62" s="113" t="s">
        <v>138</v>
      </c>
      <c r="V62" s="341"/>
      <c r="W62" s="341"/>
      <c r="X62" s="341"/>
      <c r="Y62" s="341"/>
      <c r="Z62" s="342"/>
      <c r="AA62" s="339"/>
      <c r="AB62" s="340"/>
      <c r="AC62" s="340"/>
      <c r="AD62" s="112" t="s">
        <v>139</v>
      </c>
      <c r="AE62" s="340"/>
      <c r="AF62" s="340"/>
      <c r="AG62" s="347"/>
    </row>
    <row r="63" ht="13.5" collapsed="1">
      <c r="C63" s="106"/>
    </row>
    <row r="65" spans="2:10" ht="14.25" thickBot="1">
      <c r="B65" s="288" t="s">
        <v>156</v>
      </c>
      <c r="C65" s="288"/>
      <c r="D65" s="288"/>
      <c r="E65" s="288"/>
      <c r="F65" s="288"/>
      <c r="G65" s="288"/>
      <c r="H65" s="288"/>
      <c r="I65" s="288"/>
      <c r="J65" s="114" t="s">
        <v>146</v>
      </c>
    </row>
    <row r="66" spans="1:30" ht="21.75" thickBot="1">
      <c r="A66" s="115"/>
      <c r="B66" s="289" t="s">
        <v>33</v>
      </c>
      <c r="C66" s="284"/>
      <c r="D66" s="284"/>
      <c r="E66" s="284"/>
      <c r="F66" s="284"/>
      <c r="G66" s="284"/>
      <c r="H66" s="284"/>
      <c r="I66" s="290"/>
      <c r="J66" s="291">
        <v>1</v>
      </c>
      <c r="K66" s="284"/>
      <c r="L66" s="284">
        <v>2</v>
      </c>
      <c r="M66" s="284"/>
      <c r="N66" s="284">
        <v>3</v>
      </c>
      <c r="O66" s="284"/>
      <c r="P66" s="284">
        <v>4</v>
      </c>
      <c r="Q66" s="284"/>
      <c r="R66" s="284">
        <v>5</v>
      </c>
      <c r="S66" s="284"/>
      <c r="T66" s="284">
        <v>6</v>
      </c>
      <c r="U66" s="284"/>
      <c r="V66" s="284">
        <v>7</v>
      </c>
      <c r="W66" s="284"/>
      <c r="X66" s="284"/>
      <c r="Y66" s="284"/>
      <c r="Z66" s="285"/>
      <c r="AA66" s="286"/>
      <c r="AB66" s="286" t="s">
        <v>14</v>
      </c>
      <c r="AC66" s="286"/>
      <c r="AD66" s="287"/>
    </row>
    <row r="67" spans="1:30" ht="21">
      <c r="A67" s="115"/>
      <c r="B67" s="280"/>
      <c r="C67" s="281"/>
      <c r="D67" s="281"/>
      <c r="E67" s="281"/>
      <c r="F67" s="281"/>
      <c r="G67" s="281"/>
      <c r="H67" s="281"/>
      <c r="I67" s="282"/>
      <c r="J67" s="283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3"/>
      <c r="AA67" s="274"/>
      <c r="AB67" s="274"/>
      <c r="AC67" s="274"/>
      <c r="AD67" s="275"/>
    </row>
    <row r="68" spans="1:30" ht="21.75" thickBot="1">
      <c r="A68" s="115"/>
      <c r="B68" s="276"/>
      <c r="C68" s="277"/>
      <c r="D68" s="277"/>
      <c r="E68" s="277"/>
      <c r="F68" s="277"/>
      <c r="G68" s="277"/>
      <c r="H68" s="277"/>
      <c r="I68" s="278"/>
      <c r="J68" s="279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9"/>
      <c r="AA68" s="270"/>
      <c r="AB68" s="270"/>
      <c r="AC68" s="270"/>
      <c r="AD68" s="271"/>
    </row>
    <row r="70" spans="1:10" ht="14.25" thickBot="1">
      <c r="A70" s="82"/>
      <c r="B70" s="288" t="s">
        <v>123</v>
      </c>
      <c r="C70" s="288"/>
      <c r="D70" s="288"/>
      <c r="E70" s="288"/>
      <c r="F70" s="288"/>
      <c r="G70" s="288"/>
      <c r="H70" s="288"/>
      <c r="I70" s="288"/>
      <c r="J70" s="114" t="s">
        <v>146</v>
      </c>
    </row>
    <row r="71" spans="1:30" ht="21.75" thickBot="1">
      <c r="A71" s="115"/>
      <c r="B71" s="289" t="s">
        <v>33</v>
      </c>
      <c r="C71" s="284"/>
      <c r="D71" s="284"/>
      <c r="E71" s="284"/>
      <c r="F71" s="284"/>
      <c r="G71" s="284"/>
      <c r="H71" s="284"/>
      <c r="I71" s="290"/>
      <c r="J71" s="291">
        <v>1</v>
      </c>
      <c r="K71" s="284"/>
      <c r="L71" s="284">
        <v>2</v>
      </c>
      <c r="M71" s="284"/>
      <c r="N71" s="284">
        <v>3</v>
      </c>
      <c r="O71" s="284"/>
      <c r="P71" s="284">
        <v>4</v>
      </c>
      <c r="Q71" s="284"/>
      <c r="R71" s="284">
        <v>5</v>
      </c>
      <c r="S71" s="284"/>
      <c r="T71" s="284">
        <v>6</v>
      </c>
      <c r="U71" s="284"/>
      <c r="V71" s="284">
        <v>7</v>
      </c>
      <c r="W71" s="284"/>
      <c r="X71" s="284"/>
      <c r="Y71" s="284"/>
      <c r="Z71" s="285"/>
      <c r="AA71" s="286"/>
      <c r="AB71" s="286" t="s">
        <v>14</v>
      </c>
      <c r="AC71" s="286"/>
      <c r="AD71" s="287"/>
    </row>
    <row r="72" spans="1:30" ht="21">
      <c r="A72" s="115"/>
      <c r="B72" s="280"/>
      <c r="C72" s="281"/>
      <c r="D72" s="281"/>
      <c r="E72" s="281"/>
      <c r="F72" s="281"/>
      <c r="G72" s="281"/>
      <c r="H72" s="281"/>
      <c r="I72" s="282"/>
      <c r="J72" s="283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3"/>
      <c r="AA72" s="274"/>
      <c r="AB72" s="274"/>
      <c r="AC72" s="274"/>
      <c r="AD72" s="275"/>
    </row>
    <row r="73" spans="1:30" ht="21.75" thickBot="1">
      <c r="A73" s="115"/>
      <c r="B73" s="276"/>
      <c r="C73" s="277"/>
      <c r="D73" s="277"/>
      <c r="E73" s="277"/>
      <c r="F73" s="277"/>
      <c r="G73" s="277"/>
      <c r="H73" s="277"/>
      <c r="I73" s="278"/>
      <c r="J73" s="279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9"/>
      <c r="AA73" s="270"/>
      <c r="AB73" s="270"/>
      <c r="AC73" s="270"/>
      <c r="AD73" s="271"/>
    </row>
  </sheetData>
  <sheetProtection/>
  <mergeCells count="217">
    <mergeCell ref="B68:I68"/>
    <mergeCell ref="T67:U67"/>
    <mergeCell ref="V67:W67"/>
    <mergeCell ref="X67:Y67"/>
    <mergeCell ref="J68:K68"/>
    <mergeCell ref="L68:M68"/>
    <mergeCell ref="N68:O68"/>
    <mergeCell ref="B1:AB1"/>
    <mergeCell ref="AC3:AG3"/>
    <mergeCell ref="AA52:AC52"/>
    <mergeCell ref="AE52:AG52"/>
    <mergeCell ref="K39:L39"/>
    <mergeCell ref="O39:P39"/>
    <mergeCell ref="S39:T39"/>
    <mergeCell ref="W39:X39"/>
    <mergeCell ref="H50:I51"/>
    <mergeCell ref="F34:G34"/>
    <mergeCell ref="X68:Y68"/>
    <mergeCell ref="R67:S67"/>
    <mergeCell ref="N67:O67"/>
    <mergeCell ref="AB66:AD66"/>
    <mergeCell ref="AB67:AD67"/>
    <mergeCell ref="X66:Y66"/>
    <mergeCell ref="P67:Q67"/>
    <mergeCell ref="J66:K66"/>
    <mergeCell ref="L67:M67"/>
    <mergeCell ref="Z68:AA68"/>
    <mergeCell ref="P68:Q68"/>
    <mergeCell ref="R68:S68"/>
    <mergeCell ref="T68:U68"/>
    <mergeCell ref="V68:W68"/>
    <mergeCell ref="L66:M66"/>
    <mergeCell ref="N66:O66"/>
    <mergeCell ref="AB68:AD68"/>
    <mergeCell ref="Z66:AA66"/>
    <mergeCell ref="Z67:AA67"/>
    <mergeCell ref="AE62:AG62"/>
    <mergeCell ref="J67:K67"/>
    <mergeCell ref="P66:Q66"/>
    <mergeCell ref="R66:S66"/>
    <mergeCell ref="T66:U66"/>
    <mergeCell ref="V66:W66"/>
    <mergeCell ref="B65:I65"/>
    <mergeCell ref="B66:I66"/>
    <mergeCell ref="B67:I67"/>
    <mergeCell ref="H62:I62"/>
    <mergeCell ref="J62:L62"/>
    <mergeCell ref="M62:O62"/>
    <mergeCell ref="P62:T62"/>
    <mergeCell ref="B61:C62"/>
    <mergeCell ref="D61:D62"/>
    <mergeCell ref="E61:G62"/>
    <mergeCell ref="V62:Z62"/>
    <mergeCell ref="AA62:AC62"/>
    <mergeCell ref="B55:C57"/>
    <mergeCell ref="D55:D57"/>
    <mergeCell ref="T31:U31"/>
    <mergeCell ref="H36:K36"/>
    <mergeCell ref="P36:S36"/>
    <mergeCell ref="E55:G57"/>
    <mergeCell ref="E33:H33"/>
    <mergeCell ref="H37:K37"/>
    <mergeCell ref="P37:S37"/>
    <mergeCell ref="T34:U34"/>
    <mergeCell ref="B58:C60"/>
    <mergeCell ref="D58:D60"/>
    <mergeCell ref="E58:G60"/>
    <mergeCell ref="J58:L58"/>
    <mergeCell ref="J61:L61"/>
    <mergeCell ref="H58:I58"/>
    <mergeCell ref="H61:I61"/>
    <mergeCell ref="H59:I59"/>
    <mergeCell ref="AA61:AC61"/>
    <mergeCell ref="M60:O60"/>
    <mergeCell ref="P60:T60"/>
    <mergeCell ref="V60:Z60"/>
    <mergeCell ref="H60:I60"/>
    <mergeCell ref="M61:O61"/>
    <mergeCell ref="P61:T61"/>
    <mergeCell ref="V61:Z61"/>
    <mergeCell ref="M58:O58"/>
    <mergeCell ref="P58:T58"/>
    <mergeCell ref="V58:Z58"/>
    <mergeCell ref="AA58:AC58"/>
    <mergeCell ref="J60:L60"/>
    <mergeCell ref="AA55:AC55"/>
    <mergeCell ref="V55:Z55"/>
    <mergeCell ref="J55:L55"/>
    <mergeCell ref="H55:I55"/>
    <mergeCell ref="H56:I56"/>
    <mergeCell ref="H57:I57"/>
    <mergeCell ref="J56:L56"/>
    <mergeCell ref="AE61:AG61"/>
    <mergeCell ref="AA60:AC60"/>
    <mergeCell ref="AE58:AG58"/>
    <mergeCell ref="AA56:AC56"/>
    <mergeCell ref="AE56:AG56"/>
    <mergeCell ref="M55:O55"/>
    <mergeCell ref="AE60:AG60"/>
    <mergeCell ref="J57:L57"/>
    <mergeCell ref="AA57:AC57"/>
    <mergeCell ref="AE57:AG57"/>
    <mergeCell ref="P55:T55"/>
    <mergeCell ref="C39:D39"/>
    <mergeCell ref="G39:H39"/>
    <mergeCell ref="V54:Z54"/>
    <mergeCell ref="B50:C51"/>
    <mergeCell ref="V51:Z51"/>
    <mergeCell ref="D50:D51"/>
    <mergeCell ref="AE53:AG53"/>
    <mergeCell ref="AE54:AG54"/>
    <mergeCell ref="AA53:AC53"/>
    <mergeCell ref="B52:C54"/>
    <mergeCell ref="D52:D54"/>
    <mergeCell ref="P52:T52"/>
    <mergeCell ref="P53:T53"/>
    <mergeCell ref="P54:T54"/>
    <mergeCell ref="E52:G54"/>
    <mergeCell ref="M54:O54"/>
    <mergeCell ref="J53:L53"/>
    <mergeCell ref="J54:L54"/>
    <mergeCell ref="M52:O52"/>
    <mergeCell ref="H53:I53"/>
    <mergeCell ref="H54:I54"/>
    <mergeCell ref="H52:I52"/>
    <mergeCell ref="J52:L52"/>
    <mergeCell ref="C40:D47"/>
    <mergeCell ref="G40:H47"/>
    <mergeCell ref="K40:L47"/>
    <mergeCell ref="O40:P47"/>
    <mergeCell ref="S40:T47"/>
    <mergeCell ref="W40:X47"/>
    <mergeCell ref="P51:T51"/>
    <mergeCell ref="V52:Z52"/>
    <mergeCell ref="V53:Z53"/>
    <mergeCell ref="E32:H32"/>
    <mergeCell ref="S32:V32"/>
    <mergeCell ref="S33:V33"/>
    <mergeCell ref="I35:J35"/>
    <mergeCell ref="Q35:R35"/>
    <mergeCell ref="L30:O30"/>
    <mergeCell ref="F31:G31"/>
    <mergeCell ref="J50:L51"/>
    <mergeCell ref="M50:O51"/>
    <mergeCell ref="P50:Z50"/>
    <mergeCell ref="E50:G51"/>
    <mergeCell ref="Q38:R38"/>
    <mergeCell ref="I38:J38"/>
    <mergeCell ref="AA59:AC59"/>
    <mergeCell ref="AE59:AG59"/>
    <mergeCell ref="AC35:AD35"/>
    <mergeCell ref="AB36:AE36"/>
    <mergeCell ref="AB37:AE37"/>
    <mergeCell ref="AC38:AD38"/>
    <mergeCell ref="L29:O29"/>
    <mergeCell ref="J24:Q25"/>
    <mergeCell ref="M28:N28"/>
    <mergeCell ref="M31:N31"/>
    <mergeCell ref="AE39:AF39"/>
    <mergeCell ref="J59:L59"/>
    <mergeCell ref="M59:O59"/>
    <mergeCell ref="P59:T59"/>
    <mergeCell ref="V59:Z59"/>
    <mergeCell ref="AA50:AG51"/>
    <mergeCell ref="AA54:AC54"/>
    <mergeCell ref="M57:O57"/>
    <mergeCell ref="P57:T57"/>
    <mergeCell ref="V57:Z57"/>
    <mergeCell ref="AE55:AG55"/>
    <mergeCell ref="M56:O56"/>
    <mergeCell ref="P56:T56"/>
    <mergeCell ref="V56:Z56"/>
    <mergeCell ref="AA39:AB39"/>
    <mergeCell ref="Y20:AF21"/>
    <mergeCell ref="Y22:AF23"/>
    <mergeCell ref="Y24:AF25"/>
    <mergeCell ref="W20:X21"/>
    <mergeCell ref="W22:X23"/>
    <mergeCell ref="W24:X25"/>
    <mergeCell ref="M53:O53"/>
    <mergeCell ref="AA40:AB47"/>
    <mergeCell ref="AE40:AF47"/>
    <mergeCell ref="AA31:AF32"/>
    <mergeCell ref="R71:S71"/>
    <mergeCell ref="T71:U71"/>
    <mergeCell ref="V71:W71"/>
    <mergeCell ref="X71:Y71"/>
    <mergeCell ref="Z71:AA71"/>
    <mergeCell ref="AB71:AD71"/>
    <mergeCell ref="B70:I70"/>
    <mergeCell ref="B71:I71"/>
    <mergeCell ref="J71:K71"/>
    <mergeCell ref="L71:M71"/>
    <mergeCell ref="N71:O71"/>
    <mergeCell ref="P71:Q71"/>
    <mergeCell ref="B73:I73"/>
    <mergeCell ref="J73:K73"/>
    <mergeCell ref="L73:M73"/>
    <mergeCell ref="N73:O73"/>
    <mergeCell ref="P73:Q73"/>
    <mergeCell ref="B72:I72"/>
    <mergeCell ref="J72:K72"/>
    <mergeCell ref="L72:M72"/>
    <mergeCell ref="N72:O72"/>
    <mergeCell ref="P72:Q72"/>
    <mergeCell ref="R73:S73"/>
    <mergeCell ref="T73:U73"/>
    <mergeCell ref="V73:W73"/>
    <mergeCell ref="X73:Y73"/>
    <mergeCell ref="Z73:AA73"/>
    <mergeCell ref="AB73:AD73"/>
    <mergeCell ref="T72:U72"/>
    <mergeCell ref="V72:W72"/>
    <mergeCell ref="X72:Y72"/>
    <mergeCell ref="Z72:AA72"/>
    <mergeCell ref="AB72:AD72"/>
    <mergeCell ref="R72:S7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3.7109375" defaultRowHeight="12"/>
  <sheetData>
    <row r="1" ht="12">
      <c r="A1" s="3"/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&amp;L&amp;"ＭＳ Ｐゴシック,太字"&amp;8&amp;A&amp;C&amp;"ＭＳ Ｐゴシック,太字"&amp;8-　&amp;P/&amp;N　-&amp;R&amp;"ＭＳ Ｐゴシック,太字"&amp;8印刷日：&amp;D　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ｷﾘﾝﾋﾞﾊﾞﾚｯｼﾞ（株）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kabasawa</dc:creator>
  <cp:keywords/>
  <dc:description/>
  <cp:lastModifiedBy>hosobuchi</cp:lastModifiedBy>
  <cp:lastPrinted>2013-10-29T10:34:40Z</cp:lastPrinted>
  <dcterms:created xsi:type="dcterms:W3CDTF">2006-03-02T01:06:26Z</dcterms:created>
  <dcterms:modified xsi:type="dcterms:W3CDTF">2013-11-25T13:05:57Z</dcterms:modified>
  <cp:category/>
  <cp:version/>
  <cp:contentType/>
  <cp:contentStatus/>
</cp:coreProperties>
</file>