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95" windowWidth="15480" windowHeight="5040" tabRatio="934" activeTab="2"/>
  </bookViews>
  <sheets>
    <sheet name="表紙" sheetId="1" r:id="rId1"/>
    <sheet name="試合日程表（Ⅰ部,Ⅱ部）" sheetId="2" r:id="rId2"/>
    <sheet name="勝敗表Ⅰ部,Ⅱ部" sheetId="3" r:id="rId3"/>
    <sheet name="大会結果11～29回" sheetId="4" r:id="rId4"/>
    <sheet name="大会結果30回～" sheetId="5" r:id="rId5"/>
    <sheet name="裏表紙" sheetId="6" r:id="rId6"/>
  </sheets>
  <definedNames>
    <definedName name="_xlnm.Print_Area" localSheetId="1">'試合日程表（Ⅰ部,Ⅱ部）'!$A$1:$N$88</definedName>
    <definedName name="_xlnm.Print_Area" localSheetId="2">'勝敗表Ⅰ部,Ⅱ部'!$A$1:$M$41</definedName>
    <definedName name="_xlnm.Print_Titles" localSheetId="1">'試合日程表（Ⅰ部,Ⅱ部）'!$1:$4</definedName>
    <definedName name="チーム">'試合日程表（Ⅰ部,Ⅱ部）'!$Q$7:$Q$18</definedName>
    <definedName name="会場">'試合日程表（Ⅰ部,Ⅱ部）'!$S$7:$S$18</definedName>
    <definedName name="回">#REF!</definedName>
    <definedName name="時間">'試合日程表（Ⅰ部,Ⅱ部）'!$P$7:$P$18</definedName>
    <definedName name="順位">'勝敗表Ⅰ部,Ⅱ部'!$O$5:$O$13</definedName>
    <definedName name="審判">'試合日程表（Ⅰ部,Ⅱ部）'!$R$7:$R$18</definedName>
    <definedName name="大会名">#REF!</definedName>
    <definedName name="年度">#REF!</definedName>
    <definedName name="部">#REF!</definedName>
  </definedNames>
  <calcPr fullCalcOnLoad="1"/>
</workbook>
</file>

<file path=xl/sharedStrings.xml><?xml version="1.0" encoding="utf-8"?>
<sst xmlns="http://schemas.openxmlformats.org/spreadsheetml/2006/main" count="1311" uniqueCount="470">
  <si>
    <t>月 日</t>
  </si>
  <si>
    <t>会 場</t>
  </si>
  <si>
    <t>試 合</t>
  </si>
  <si>
    <t>時　間</t>
  </si>
  <si>
    <t>試 合 チ ー ム</t>
  </si>
  <si>
    <t>審判担当チーム</t>
  </si>
  <si>
    <t>順位</t>
  </si>
  <si>
    <t>①日目</t>
  </si>
  <si>
    <t>④日目</t>
  </si>
  <si>
    <t>⑤日目</t>
  </si>
  <si>
    <t>③日目</t>
  </si>
  <si>
    <t>開始時間</t>
  </si>
  <si>
    <t>試合チームの左側表記のチームが1塁側とする。</t>
  </si>
  <si>
    <t>3試合目</t>
  </si>
  <si>
    <t>4試合目</t>
  </si>
  <si>
    <t>子供広場</t>
  </si>
  <si>
    <t>⑥日目</t>
  </si>
  <si>
    <t>11:15～</t>
  </si>
  <si>
    <t>13:00～</t>
  </si>
  <si>
    <t>14:45～</t>
  </si>
  <si>
    <t>9:30～</t>
  </si>
  <si>
    <t>　</t>
  </si>
  <si>
    <t>　</t>
  </si>
  <si>
    <t>春 季 大 会</t>
  </si>
  <si>
    <t>秋 季 大 会</t>
  </si>
  <si>
    <t>年度</t>
  </si>
  <si>
    <t>大会</t>
  </si>
  <si>
    <t>優　勝</t>
  </si>
  <si>
    <t>準優勝</t>
  </si>
  <si>
    <t>第三位</t>
  </si>
  <si>
    <t>平成３年</t>
  </si>
  <si>
    <t>１１</t>
  </si>
  <si>
    <t>１２</t>
  </si>
  <si>
    <t>武蔵野ﾔﾝｸﾞﾗｲｵﾝｽﾞ</t>
  </si>
  <si>
    <t>羽村西少年野球ｸﾗﾌﾞＢ</t>
  </si>
  <si>
    <t>松林ランナーズ</t>
  </si>
  <si>
    <t>平成４年</t>
  </si>
  <si>
    <t>羽村西少年野球ｸﾗﾌﾞ</t>
  </si>
  <si>
    <t>小作台少年野球ｸﾗﾌﾞ</t>
  </si>
  <si>
    <t>１３</t>
  </si>
  <si>
    <t>羽村西少年野球ホークス</t>
  </si>
  <si>
    <t>羽村タイガーＡ</t>
  </si>
  <si>
    <t>平成５年</t>
  </si>
  <si>
    <t>小作台少年野球ｸﾗﾌﾞＡ</t>
  </si>
  <si>
    <t>１４</t>
  </si>
  <si>
    <t>平成６年</t>
  </si>
  <si>
    <t>１５</t>
  </si>
  <si>
    <t>羽村西少年野球ｸﾗﾌﾞＡ</t>
  </si>
  <si>
    <t>平成７年</t>
  </si>
  <si>
    <t>羽村ドルフィンズＡ</t>
  </si>
  <si>
    <t>１６</t>
  </si>
  <si>
    <t>平成８年</t>
  </si>
  <si>
    <t>松林ランナーズＡ</t>
  </si>
  <si>
    <t>１７</t>
  </si>
  <si>
    <t>平成９年</t>
  </si>
  <si>
    <t>１８</t>
  </si>
  <si>
    <t>羽村タイガーＡ</t>
  </si>
  <si>
    <t>小作台少年野球ｸﾗﾌﾞ</t>
  </si>
  <si>
    <t>松林ランナーズ</t>
  </si>
  <si>
    <t>１９</t>
  </si>
  <si>
    <t>平成１１年</t>
  </si>
  <si>
    <t>１９</t>
  </si>
  <si>
    <t>２０</t>
  </si>
  <si>
    <t>羽村タイガーＡ</t>
  </si>
  <si>
    <t>平成１２年</t>
  </si>
  <si>
    <t>２０</t>
  </si>
  <si>
    <t>小作台少年野球ｸﾗﾌﾞＢ</t>
  </si>
  <si>
    <t>２１</t>
  </si>
  <si>
    <t>平成１３年</t>
  </si>
  <si>
    <t>２１</t>
  </si>
  <si>
    <t>２２</t>
  </si>
  <si>
    <t>平成１４年</t>
  </si>
  <si>
    <t>小作台少年野球ｸﾗﾌﾞＡ</t>
  </si>
  <si>
    <t>２３</t>
  </si>
  <si>
    <t>羽村西少年野球ｸﾗﾌﾞＢ</t>
  </si>
  <si>
    <t>小作台少年野球ｸﾗﾌﾞＢ</t>
  </si>
  <si>
    <t>平成１５年</t>
  </si>
  <si>
    <t>２３</t>
  </si>
  <si>
    <t>武蔵野ﾔﾝｸﾞﾗｲｵﾝｽﾞＡ</t>
  </si>
  <si>
    <t>２４</t>
  </si>
  <si>
    <t>羽村西少年野球ｸﾗﾌﾞＡ</t>
  </si>
  <si>
    <t>平成１６年</t>
  </si>
  <si>
    <t>２４</t>
  </si>
  <si>
    <t>ⅰ：小作台少年野球ｸﾗﾌﾞ
ⅱ：松林ランナーズ</t>
  </si>
  <si>
    <t>ⅰ：武蔵野ﾔﾝｸﾞﾗｲｵﾝｽﾞ
ⅱ：羽村西少年野球ｸﾗﾌﾞ</t>
  </si>
  <si>
    <t>ⅰ：羽村ﾀｲｶﾞｰ
ⅱ：羽村ﾀｲｶﾞｰA</t>
  </si>
  <si>
    <t>２５</t>
  </si>
  <si>
    <t>小作台少年野球クラブ</t>
  </si>
  <si>
    <t>平成１７年</t>
  </si>
  <si>
    <t>２６</t>
  </si>
  <si>
    <t>武蔵野ヤングライオンズ</t>
  </si>
  <si>
    <t>平成１８年</t>
  </si>
  <si>
    <t>２６</t>
  </si>
  <si>
    <t>羽村西少年野球ｸﾗﾌﾞＡ</t>
  </si>
  <si>
    <t>２７</t>
  </si>
  <si>
    <t>羽村西少年野球クラブA</t>
  </si>
  <si>
    <t>平成１９年</t>
  </si>
  <si>
    <t>２７</t>
  </si>
  <si>
    <t>２８</t>
  </si>
  <si>
    <t>羽村ドルフィンズＡ</t>
  </si>
  <si>
    <t>２８</t>
  </si>
  <si>
    <t>羽村タイガー</t>
  </si>
  <si>
    <t>２９</t>
  </si>
  <si>
    <t>羽村ドルフィンズ</t>
  </si>
  <si>
    <t>羽村タイガー</t>
  </si>
  <si>
    <t>※平成16年度春季大会　ⅰ：外部大会代表決定戦　ⅱ：羽村リーグ戦</t>
  </si>
  <si>
    <t>羽村タイガー</t>
  </si>
  <si>
    <t>羽村西少年野球ﾌｪﾆｯｸｽ</t>
  </si>
  <si>
    <t>栄オリオンズ</t>
  </si>
  <si>
    <t>栄ドルフィンズ</t>
  </si>
  <si>
    <t>羽村タイガーＣ</t>
  </si>
  <si>
    <t>羽村西少年野球ｸﾗﾌﾞＣ</t>
  </si>
  <si>
    <t>小作台少年野球ｸﾗﾌﾞＣ</t>
  </si>
  <si>
    <t>羽村タイガーＢ</t>
  </si>
  <si>
    <t>松林ランナーズＢ</t>
  </si>
  <si>
    <t>羽村ドルフィンズＢ</t>
  </si>
  <si>
    <t>羽村ドルフィンズ</t>
  </si>
  <si>
    <t>平成１０年</t>
  </si>
  <si>
    <t>１８</t>
  </si>
  <si>
    <t>羽村タイガーＣ</t>
  </si>
  <si>
    <t>平成１１年</t>
  </si>
  <si>
    <t>２０</t>
  </si>
  <si>
    <t>松林ランナーズＡ</t>
  </si>
  <si>
    <t>羽村タイガーＡ</t>
  </si>
  <si>
    <t>平成１２年</t>
  </si>
  <si>
    <t>羽村タイガー</t>
  </si>
  <si>
    <t>羽村西少年野球ｸﾗﾌﾞ</t>
  </si>
  <si>
    <t>小作台少年野球ｸﾗﾌﾞ</t>
  </si>
  <si>
    <t>２３</t>
  </si>
  <si>
    <t>小作台少年野球ｸﾗﾌﾞＡ</t>
  </si>
  <si>
    <t>２５</t>
  </si>
  <si>
    <t>武蔵野ﾔﾝｸﾞﾗｲｵﾝｽﾞ</t>
  </si>
  <si>
    <t>２５</t>
  </si>
  <si>
    <t>小作台少年野球ｸﾗﾌﾞＢ</t>
  </si>
  <si>
    <t>羽村タイガーA</t>
  </si>
  <si>
    <t>平成１９年</t>
  </si>
  <si>
    <t>２７</t>
  </si>
  <si>
    <t>平成２０年</t>
  </si>
  <si>
    <t>２９</t>
  </si>
  <si>
    <t>羽村西少年野球クラブ</t>
  </si>
  <si>
    <t>平成22年</t>
  </si>
  <si>
    <t>平成23年</t>
  </si>
  <si>
    <t>武蔵野ヤングライオンズ</t>
  </si>
  <si>
    <t>30</t>
  </si>
  <si>
    <t>第一位</t>
  </si>
  <si>
    <t>第二位</t>
  </si>
  <si>
    <t>同率2位　ドルフィンズ　ランナーズ　小作台</t>
  </si>
  <si>
    <t>小作台少年野球クラブA</t>
  </si>
  <si>
    <t>同率　1位　　小作台少年野球クラブ　羽村タイガー　武蔵野ヤングライオンズ</t>
  </si>
  <si>
    <r>
      <t>羽村市少年野球連盟 大会結果一覧表</t>
    </r>
    <r>
      <rPr>
        <b/>
        <u val="single"/>
        <sz val="11"/>
        <color indexed="12"/>
        <rFont val="ＭＳ ゴシック"/>
        <family val="3"/>
      </rPr>
      <t xml:space="preserve"> （高学年の部）</t>
    </r>
  </si>
  <si>
    <t>平成１０年</t>
  </si>
  <si>
    <t>１８</t>
  </si>
  <si>
    <t>　</t>
  </si>
  <si>
    <r>
      <t>羽村市少年野球連盟 大会結果一覧表</t>
    </r>
    <r>
      <rPr>
        <b/>
        <u val="single"/>
        <sz val="11"/>
        <color indexed="12"/>
        <rFont val="ＭＳ ゴシック"/>
        <family val="3"/>
      </rPr>
      <t xml:space="preserve"> （低学年の部）</t>
    </r>
  </si>
  <si>
    <r>
      <t>羽村市少年野球連盟 大会結果一覧表</t>
    </r>
    <r>
      <rPr>
        <b/>
        <u val="single"/>
        <sz val="11"/>
        <color indexed="12"/>
        <rFont val="ＭＳ ゴシック"/>
        <family val="3"/>
      </rPr>
      <t xml:space="preserve"> （Ⅰ部）</t>
    </r>
  </si>
  <si>
    <t>平成21年</t>
  </si>
  <si>
    <t>29</t>
  </si>
  <si>
    <t>30</t>
  </si>
  <si>
    <t>31</t>
  </si>
  <si>
    <t>31</t>
  </si>
  <si>
    <t>32</t>
  </si>
  <si>
    <t>平成24年</t>
  </si>
  <si>
    <t>32</t>
  </si>
  <si>
    <t>33</t>
  </si>
  <si>
    <r>
      <t>羽村市少年野球連盟 大会結果一覧表</t>
    </r>
    <r>
      <rPr>
        <b/>
        <u val="single"/>
        <sz val="11"/>
        <color indexed="12"/>
        <rFont val="ＭＳ ゴシック"/>
        <family val="3"/>
      </rPr>
      <t xml:space="preserve"> （Ⅱ部）</t>
    </r>
  </si>
  <si>
    <t>平成21年</t>
  </si>
  <si>
    <t>29</t>
  </si>
  <si>
    <t>30</t>
  </si>
  <si>
    <t>平成22年</t>
  </si>
  <si>
    <t>31</t>
  </si>
  <si>
    <t>平成23年</t>
  </si>
  <si>
    <t>32</t>
  </si>
  <si>
    <t>平成24年</t>
  </si>
  <si>
    <t>33</t>
  </si>
  <si>
    <t>　</t>
  </si>
  <si>
    <t>平成22年</t>
  </si>
  <si>
    <t>31</t>
  </si>
  <si>
    <t>32</t>
  </si>
  <si>
    <r>
      <t>羽村市少年野球連盟 大会結果一覧表</t>
    </r>
    <r>
      <rPr>
        <b/>
        <u val="single"/>
        <sz val="11"/>
        <color indexed="12"/>
        <rFont val="ＭＳ ゴシック"/>
        <family val="3"/>
      </rPr>
      <t xml:space="preserve"> （Ⅲ部）</t>
    </r>
  </si>
  <si>
    <t>羽村市少年野球連盟　</t>
  </si>
  <si>
    <t>会場：市内運動公園グランド・市内小学校校庭</t>
  </si>
  <si>
    <t>　　１．選　手　整　列</t>
  </si>
  <si>
    <t>　　２．選　手　入　場</t>
  </si>
  <si>
    <t>　　３．成　績　発　表</t>
  </si>
  <si>
    <t>　　４．表　　　　　彰</t>
  </si>
  <si>
    <t>　　５．大会会長　挨拶</t>
  </si>
  <si>
    <t>　　６．講　　　　　評</t>
  </si>
  <si>
    <t>　　７．閉　会　の　辞</t>
  </si>
  <si>
    <t>　　８．選　手　退　場</t>
  </si>
  <si>
    <t>名前</t>
  </si>
  <si>
    <t>Ⅰ部代表決定戦</t>
  </si>
  <si>
    <t>全日本学童軟式野球大会　東京都大会</t>
  </si>
  <si>
    <t>東京都学童軟式野球大会都知事杯</t>
  </si>
  <si>
    <t>都下市町村対抗少年軟式野球大会</t>
  </si>
  <si>
    <t>団地連盟夏季大会　</t>
  </si>
  <si>
    <t>閉　会　式　次　第</t>
  </si>
  <si>
    <t>　　２．選　手　入　場</t>
  </si>
  <si>
    <t>　　４．大　会　会　長　挨　拶</t>
  </si>
  <si>
    <t>　　５．審　判　部　競　技　説　明</t>
  </si>
  <si>
    <t>　　６．選　手　宣　誓</t>
  </si>
  <si>
    <t>　　７．閉　会　の　辞</t>
  </si>
  <si>
    <t>　　３．優勝旗・カップ返還</t>
  </si>
  <si>
    <t>開　会　式　次　第</t>
  </si>
  <si>
    <t>主催　羽村市少年野球連盟</t>
  </si>
  <si>
    <t>協賛：　</t>
  </si>
  <si>
    <t>トップインターナショナル株式会社</t>
  </si>
  <si>
    <t>羽村ドームバッティングスタジアム</t>
  </si>
  <si>
    <t>毎日新聞社</t>
  </si>
  <si>
    <t>日本マクドナルド株式会社</t>
  </si>
  <si>
    <t>【MEMO】</t>
  </si>
  <si>
    <t>羽村西少年野球クラブA</t>
  </si>
  <si>
    <t>小作台少年野球ｸﾗﾌﾞB</t>
  </si>
  <si>
    <t>羽村西少年野球ｸﾗﾌﾞA</t>
  </si>
  <si>
    <t>羽村西少年野球ｸﾗﾌﾞＡ</t>
  </si>
  <si>
    <t>武蔵野ﾔﾝｸﾞﾗｲｵﾝｽﾞA</t>
  </si>
  <si>
    <t>小作台少年野球クラブ</t>
  </si>
  <si>
    <t>羽村西少年野球クラブ</t>
  </si>
  <si>
    <t>ﾄﾞﾙﾌｨﾝｽﾞ/ﾗﾝﾅｰｽﾞ混成</t>
  </si>
  <si>
    <t>第33回羽村市少年野球連盟　春季大会</t>
  </si>
  <si>
    <t>第33回</t>
  </si>
  <si>
    <t>第36回</t>
  </si>
  <si>
    <t>第 5回</t>
  </si>
  <si>
    <t>第30回</t>
  </si>
  <si>
    <t>開催期間　2011年4月6日～</t>
  </si>
  <si>
    <t>時間</t>
  </si>
  <si>
    <t>審判</t>
  </si>
  <si>
    <t>小作台</t>
  </si>
  <si>
    <t>小作台Ａ</t>
  </si>
  <si>
    <t>小作台Ｂ</t>
  </si>
  <si>
    <t>羽村西</t>
  </si>
  <si>
    <t>羽村西Ａ</t>
  </si>
  <si>
    <t>羽村西Ｂ</t>
  </si>
  <si>
    <t>混成</t>
  </si>
  <si>
    <t>9:00～</t>
  </si>
  <si>
    <t>12:30～</t>
  </si>
  <si>
    <t>14:15～</t>
  </si>
  <si>
    <t>チーム</t>
  </si>
  <si>
    <t>タイガー</t>
  </si>
  <si>
    <t>ヤング</t>
  </si>
  <si>
    <t>ドルフィンズ</t>
  </si>
  <si>
    <t>ランナーズ</t>
  </si>
  <si>
    <t>タイガー</t>
  </si>
  <si>
    <t>会場</t>
  </si>
  <si>
    <t>宮ノ下A</t>
  </si>
  <si>
    <t>宮ノ下B</t>
  </si>
  <si>
    <t>宮ノ下C</t>
  </si>
  <si>
    <t>武蔵野</t>
  </si>
  <si>
    <t>富士見A</t>
  </si>
  <si>
    <t>富士見B</t>
  </si>
  <si>
    <t>10:45～</t>
  </si>
  <si>
    <t>あさひ</t>
  </si>
  <si>
    <t>ヤング</t>
  </si>
  <si>
    <t>ドルフィンズ</t>
  </si>
  <si>
    <t>ランナーズ</t>
  </si>
  <si>
    <t>部</t>
  </si>
  <si>
    <t>曜日</t>
  </si>
  <si>
    <t>第一試合</t>
  </si>
  <si>
    <t>第二試合</t>
  </si>
  <si>
    <t>第三試合</t>
  </si>
  <si>
    <t>第四試合</t>
  </si>
  <si>
    <t>　第33回　春季大会　Ⅰ部・Ⅱ部　日程表　</t>
  </si>
  <si>
    <t>⑦日目</t>
  </si>
  <si>
    <t>②日目</t>
  </si>
  <si>
    <t>⑥日目</t>
  </si>
  <si>
    <t>⑦日目</t>
  </si>
  <si>
    <t>9:00-10:30</t>
  </si>
  <si>
    <t>1試合目</t>
  </si>
  <si>
    <t>10:45-12:15</t>
  </si>
  <si>
    <t>2試合目</t>
  </si>
  <si>
    <t>12:30-14:00</t>
  </si>
  <si>
    <t>14:15-15:45</t>
  </si>
  <si>
    <t>A</t>
  </si>
  <si>
    <t>B</t>
  </si>
  <si>
    <t>C</t>
  </si>
  <si>
    <t>D</t>
  </si>
  <si>
    <t>E</t>
  </si>
  <si>
    <t>F</t>
  </si>
  <si>
    <t>⑤日目</t>
  </si>
  <si>
    <t>⑧日目</t>
  </si>
  <si>
    <t>勝敗</t>
  </si>
  <si>
    <t>順位</t>
  </si>
  <si>
    <t>【Ⅰ部】</t>
  </si>
  <si>
    <t>　</t>
  </si>
  <si>
    <t>【Ⅱ部】</t>
  </si>
  <si>
    <t>　第33回　春季大会　日程表・勝敗表　</t>
  </si>
  <si>
    <t>⑧日目</t>
  </si>
  <si>
    <t>⑨日目</t>
  </si>
  <si>
    <t>勝　敗</t>
  </si>
  <si>
    <t>土</t>
  </si>
  <si>
    <t>日</t>
  </si>
  <si>
    <t>4/7（日）</t>
  </si>
  <si>
    <t>4/6（土）</t>
  </si>
  <si>
    <t>4/13（土）</t>
  </si>
  <si>
    <t>平成25年</t>
  </si>
  <si>
    <t>33</t>
  </si>
  <si>
    <t>34</t>
  </si>
  <si>
    <t>開会式　４月６日（土）　■■■■　　●●時●●分～</t>
  </si>
  <si>
    <t>Ⅰ部①</t>
  </si>
  <si>
    <t>Ⅱ部①</t>
  </si>
  <si>
    <t>Ⅰ部②</t>
  </si>
  <si>
    <t>Ⅱ部②</t>
  </si>
  <si>
    <t>Ⅰ部③</t>
  </si>
  <si>
    <t>Ⅱ部③</t>
  </si>
  <si>
    <t>Ⅰ部④</t>
  </si>
  <si>
    <t>Ⅱ部④</t>
  </si>
  <si>
    <t>Ⅰ部⑤</t>
  </si>
  <si>
    <t>Ⅱ部⑤</t>
  </si>
  <si>
    <t>Ⅰ部⑥</t>
  </si>
  <si>
    <t>Ⅰ部⑦</t>
  </si>
  <si>
    <t>Ⅱ部⑦</t>
  </si>
  <si>
    <t>１塁側</t>
  </si>
  <si>
    <t>３塁側</t>
  </si>
  <si>
    <t>会場責任</t>
  </si>
  <si>
    <t>（備考）</t>
  </si>
  <si>
    <t>優勝</t>
  </si>
  <si>
    <t>準優勝</t>
  </si>
  <si>
    <t>３位</t>
  </si>
  <si>
    <t>４位</t>
  </si>
  <si>
    <t>５位</t>
  </si>
  <si>
    <t>６位</t>
  </si>
  <si>
    <t>７位</t>
  </si>
  <si>
    <t>８位</t>
  </si>
  <si>
    <t>B-D</t>
  </si>
  <si>
    <t>C-D</t>
  </si>
  <si>
    <t>A-C</t>
  </si>
  <si>
    <t>B-C</t>
  </si>
  <si>
    <t>C-E</t>
  </si>
  <si>
    <t>C-F</t>
  </si>
  <si>
    <t>E-F</t>
  </si>
  <si>
    <t>D-F</t>
  </si>
  <si>
    <t>A-F</t>
  </si>
  <si>
    <t>A-D</t>
  </si>
  <si>
    <t>A-E</t>
  </si>
  <si>
    <t>A-B</t>
  </si>
  <si>
    <t>B-E</t>
  </si>
  <si>
    <t>D-E</t>
  </si>
  <si>
    <t>B-F</t>
  </si>
  <si>
    <t>タイガー</t>
  </si>
  <si>
    <t>タイガー</t>
  </si>
  <si>
    <t>ランナーズ</t>
  </si>
  <si>
    <t>ランナーズ</t>
  </si>
  <si>
    <t>ドルフィンズ</t>
  </si>
  <si>
    <t>ドルフィンズ</t>
  </si>
  <si>
    <t>ヤング</t>
  </si>
  <si>
    <t>ヤング</t>
  </si>
  <si>
    <t>西</t>
  </si>
  <si>
    <t>小作台</t>
  </si>
  <si>
    <t>西A</t>
  </si>
  <si>
    <t>西B</t>
  </si>
  <si>
    <t>　</t>
  </si>
  <si>
    <t>武蔵野</t>
  </si>
  <si>
    <t>あさひ</t>
  </si>
  <si>
    <t>あさひ</t>
  </si>
  <si>
    <r>
      <t>4/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（土）</t>
    </r>
  </si>
  <si>
    <t>あさひ</t>
  </si>
  <si>
    <r>
      <t>4/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（土）</t>
    </r>
  </si>
  <si>
    <r>
      <t>4/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（土）</t>
    </r>
  </si>
  <si>
    <r>
      <t>4/2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（土）</t>
    </r>
  </si>
  <si>
    <r>
      <t>4/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（土）</t>
    </r>
  </si>
  <si>
    <r>
      <t>4/2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（日）</t>
    </r>
  </si>
  <si>
    <t>10:45～</t>
  </si>
  <si>
    <t>連盟</t>
  </si>
  <si>
    <t>土</t>
  </si>
  <si>
    <t>日</t>
  </si>
  <si>
    <t>各チーム+連盟</t>
  </si>
  <si>
    <t>松林小</t>
  </si>
  <si>
    <t>21日へ変更</t>
  </si>
  <si>
    <t>混成</t>
  </si>
  <si>
    <t>4/21（日）</t>
  </si>
  <si>
    <t>対</t>
  </si>
  <si>
    <t>/</t>
  </si>
  <si>
    <t>/</t>
  </si>
  <si>
    <t>13:00～</t>
  </si>
  <si>
    <t>/</t>
  </si>
  <si>
    <t>/</t>
  </si>
  <si>
    <t>/</t>
  </si>
  <si>
    <t>対</t>
  </si>
  <si>
    <t>対</t>
  </si>
  <si>
    <t>/</t>
  </si>
  <si>
    <t>20日と27日入替</t>
  </si>
  <si>
    <t>対</t>
  </si>
  <si>
    <t>タイガー</t>
  </si>
  <si>
    <t>連盟</t>
  </si>
  <si>
    <t>28日へ変更</t>
  </si>
  <si>
    <t>4/28（日）</t>
  </si>
  <si>
    <t>14:45～</t>
  </si>
  <si>
    <t>A-F</t>
  </si>
  <si>
    <t>B-D</t>
  </si>
  <si>
    <t>松林</t>
  </si>
  <si>
    <r>
      <t>1</t>
    </r>
    <r>
      <rPr>
        <sz val="11"/>
        <rFont val="ＭＳ Ｐゴシック"/>
        <family val="3"/>
      </rPr>
      <t>0:00～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</si>
  <si>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:45～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</si>
  <si>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:30～</t>
    </r>
  </si>
  <si>
    <t>開会式</t>
  </si>
  <si>
    <t>8時30分～</t>
  </si>
  <si>
    <r>
      <t>9</t>
    </r>
    <r>
      <rPr>
        <sz val="11"/>
        <rFont val="ＭＳ Ｐゴシック"/>
        <family val="3"/>
      </rPr>
      <t>-2</t>
    </r>
  </si>
  <si>
    <r>
      <t>2</t>
    </r>
    <r>
      <rPr>
        <sz val="11"/>
        <rFont val="ＭＳ Ｐゴシック"/>
        <family val="3"/>
      </rPr>
      <t>-9</t>
    </r>
  </si>
  <si>
    <r>
      <t>1</t>
    </r>
    <r>
      <rPr>
        <sz val="11"/>
        <rFont val="ＭＳ Ｐゴシック"/>
        <family val="3"/>
      </rPr>
      <t>5-0</t>
    </r>
  </si>
  <si>
    <r>
      <t>0</t>
    </r>
    <r>
      <rPr>
        <sz val="11"/>
        <rFont val="ＭＳ Ｐゴシック"/>
        <family val="3"/>
      </rPr>
      <t>-15</t>
    </r>
  </si>
  <si>
    <r>
      <t>5</t>
    </r>
    <r>
      <rPr>
        <sz val="11"/>
        <rFont val="ＭＳ Ｐゴシック"/>
        <family val="3"/>
      </rPr>
      <t>-1</t>
    </r>
  </si>
  <si>
    <r>
      <t>1</t>
    </r>
    <r>
      <rPr>
        <sz val="11"/>
        <rFont val="ＭＳ Ｐゴシック"/>
        <family val="3"/>
      </rPr>
      <t>-5</t>
    </r>
  </si>
  <si>
    <r>
      <t>5－</t>
    </r>
    <r>
      <rPr>
        <sz val="11"/>
        <rFont val="ＭＳ Ｐゴシック"/>
        <family val="3"/>
      </rPr>
      <t>11</t>
    </r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</si>
  <si>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14</t>
    </r>
  </si>
  <si>
    <r>
      <t>4－</t>
    </r>
    <r>
      <rPr>
        <sz val="11"/>
        <rFont val="ＭＳ Ｐゴシック"/>
        <family val="3"/>
      </rPr>
      <t>19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</si>
  <si>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</t>
    </r>
  </si>
  <si>
    <r>
      <t>1－</t>
    </r>
    <r>
      <rPr>
        <sz val="11"/>
        <rFont val="ＭＳ Ｐゴシック"/>
        <family val="3"/>
      </rPr>
      <t>8</t>
    </r>
  </si>
  <si>
    <r>
      <t>5－</t>
    </r>
    <r>
      <rPr>
        <sz val="11"/>
        <rFont val="ＭＳ Ｐゴシック"/>
        <family val="3"/>
      </rPr>
      <t>10</t>
    </r>
  </si>
  <si>
    <r>
      <t>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10</t>
    </r>
  </si>
  <si>
    <r>
      <t>8－</t>
    </r>
    <r>
      <rPr>
        <sz val="11"/>
        <rFont val="ＭＳ Ｐゴシック"/>
        <family val="3"/>
      </rPr>
      <t>1</t>
    </r>
  </si>
  <si>
    <r>
      <t>8－</t>
    </r>
    <r>
      <rPr>
        <sz val="11"/>
        <rFont val="ＭＳ Ｐゴシック"/>
        <family val="3"/>
      </rPr>
      <t>4</t>
    </r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</si>
  <si>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</t>
    </r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</si>
  <si>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4</t>
    </r>
  </si>
  <si>
    <r>
      <t>4－</t>
    </r>
    <r>
      <rPr>
        <sz val="11"/>
        <rFont val="ＭＳ Ｐゴシック"/>
        <family val="3"/>
      </rPr>
      <t>8</t>
    </r>
  </si>
  <si>
    <r>
      <t>6</t>
    </r>
    <r>
      <rPr>
        <sz val="11"/>
        <rFont val="ＭＳ Ｐゴシック"/>
        <family val="3"/>
      </rPr>
      <t>-2</t>
    </r>
  </si>
  <si>
    <r>
      <t>7－</t>
    </r>
    <r>
      <rPr>
        <sz val="11"/>
        <rFont val="ＭＳ Ｐゴシック"/>
        <family val="3"/>
      </rPr>
      <t>0</t>
    </r>
  </si>
  <si>
    <r>
      <t>5－</t>
    </r>
    <r>
      <rPr>
        <sz val="11"/>
        <rFont val="ＭＳ Ｐゴシック"/>
        <family val="3"/>
      </rPr>
      <t>0</t>
    </r>
  </si>
  <si>
    <r>
      <t>5－</t>
    </r>
    <r>
      <rPr>
        <sz val="11"/>
        <rFont val="ＭＳ Ｐゴシック"/>
        <family val="3"/>
      </rPr>
      <t>12</t>
    </r>
  </si>
  <si>
    <r>
      <t>9</t>
    </r>
    <r>
      <rPr>
        <sz val="11"/>
        <rFont val="ＭＳ Ｐゴシック"/>
        <family val="3"/>
      </rPr>
      <t xml:space="preserve"> - 0</t>
    </r>
  </si>
  <si>
    <r>
      <t>0－</t>
    </r>
    <r>
      <rPr>
        <sz val="11"/>
        <rFont val="ＭＳ Ｐゴシック"/>
        <family val="3"/>
      </rPr>
      <t>7</t>
    </r>
  </si>
  <si>
    <r>
      <t>4－</t>
    </r>
    <r>
      <rPr>
        <sz val="11"/>
        <rFont val="ＭＳ Ｐゴシック"/>
        <family val="3"/>
      </rPr>
      <t>9</t>
    </r>
  </si>
  <si>
    <r>
      <t>0－</t>
    </r>
    <r>
      <rPr>
        <sz val="11"/>
        <rFont val="ＭＳ Ｐゴシック"/>
        <family val="3"/>
      </rPr>
      <t>9</t>
    </r>
  </si>
  <si>
    <r>
      <t>9－</t>
    </r>
    <r>
      <rPr>
        <sz val="11"/>
        <rFont val="ＭＳ Ｐゴシック"/>
        <family val="3"/>
      </rPr>
      <t>4</t>
    </r>
  </si>
  <si>
    <t xml:space="preserve"> </t>
  </si>
  <si>
    <r>
      <t>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6</t>
    </r>
  </si>
  <si>
    <r>
      <t>0－</t>
    </r>
    <r>
      <rPr>
        <sz val="11"/>
        <rFont val="ＭＳ Ｐゴシック"/>
        <family val="3"/>
      </rPr>
      <t>10</t>
    </r>
  </si>
  <si>
    <r>
      <t>0－</t>
    </r>
    <r>
      <rPr>
        <sz val="11"/>
        <rFont val="ＭＳ Ｐゴシック"/>
        <family val="3"/>
      </rPr>
      <t>5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</si>
  <si>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5</t>
    </r>
  </si>
  <si>
    <t>0 - 9</t>
  </si>
  <si>
    <r>
      <t>9－</t>
    </r>
    <r>
      <rPr>
        <sz val="11"/>
        <rFont val="ＭＳ Ｐゴシック"/>
        <family val="3"/>
      </rPr>
      <t>0</t>
    </r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</si>
  <si>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0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</si>
  <si>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0</t>
    </r>
  </si>
  <si>
    <t>宮ノ下Ｂ</t>
  </si>
  <si>
    <t>Ａ-Ｂ</t>
  </si>
  <si>
    <t>　</t>
  </si>
  <si>
    <t>中止　5月6日へ</t>
  </si>
  <si>
    <t>月</t>
  </si>
  <si>
    <t>予備日</t>
  </si>
  <si>
    <t>宮ノ下Ａ</t>
  </si>
  <si>
    <t>一試合目と二試合目入替</t>
  </si>
  <si>
    <r>
      <t>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:00～</t>
    </r>
  </si>
  <si>
    <t>閉会式16時～</t>
  </si>
  <si>
    <r>
      <t>7</t>
    </r>
    <r>
      <rPr>
        <sz val="11"/>
        <rFont val="ＭＳ Ｐゴシック"/>
        <family val="3"/>
      </rPr>
      <t>-0</t>
    </r>
  </si>
  <si>
    <r>
      <t>0</t>
    </r>
    <r>
      <rPr>
        <sz val="11"/>
        <rFont val="ＭＳ Ｐゴシック"/>
        <family val="3"/>
      </rPr>
      <t>-7</t>
    </r>
  </si>
  <si>
    <r>
      <t>5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0</t>
    </r>
  </si>
  <si>
    <r>
      <t>1</t>
    </r>
    <r>
      <rPr>
        <sz val="11"/>
        <rFont val="ＭＳ Ｐゴシック"/>
        <family val="3"/>
      </rPr>
      <t>-6</t>
    </r>
  </si>
  <si>
    <r>
      <t>6</t>
    </r>
    <r>
      <rPr>
        <sz val="11"/>
        <rFont val="ＭＳ Ｐゴシック"/>
        <family val="3"/>
      </rPr>
      <t>-1</t>
    </r>
  </si>
  <si>
    <r>
      <t>1－</t>
    </r>
    <r>
      <rPr>
        <sz val="11"/>
        <rFont val="ＭＳ Ｐゴシック"/>
        <family val="3"/>
      </rPr>
      <t>4</t>
    </r>
  </si>
  <si>
    <r>
      <t>3</t>
    </r>
    <r>
      <rPr>
        <sz val="11"/>
        <rFont val="ＭＳ Ｐゴシック"/>
        <family val="3"/>
      </rPr>
      <t>-8</t>
    </r>
  </si>
  <si>
    <r>
      <t>8</t>
    </r>
    <r>
      <rPr>
        <sz val="11"/>
        <rFont val="ＭＳ Ｐゴシック"/>
        <family val="3"/>
      </rPr>
      <t>-3</t>
    </r>
  </si>
  <si>
    <r>
      <t>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3</t>
    </r>
  </si>
  <si>
    <t>B-C</t>
  </si>
  <si>
    <r>
      <t>8</t>
    </r>
    <r>
      <rPr>
        <sz val="11"/>
        <rFont val="ＭＳ Ｐゴシック"/>
        <family val="3"/>
      </rPr>
      <t>-7</t>
    </r>
  </si>
  <si>
    <r>
      <t>7</t>
    </r>
    <r>
      <rPr>
        <sz val="11"/>
        <rFont val="ＭＳ Ｐゴシック"/>
        <family val="3"/>
      </rPr>
      <t>-8</t>
    </r>
  </si>
  <si>
    <r>
      <t>1</t>
    </r>
    <r>
      <rPr>
        <sz val="11"/>
        <rFont val="ＭＳ Ｐゴシック"/>
        <family val="3"/>
      </rPr>
      <t>5-3</t>
    </r>
  </si>
  <si>
    <r>
      <t>3</t>
    </r>
    <r>
      <rPr>
        <sz val="11"/>
        <rFont val="ＭＳ Ｐゴシック"/>
        <family val="3"/>
      </rPr>
      <t>-15</t>
    </r>
  </si>
  <si>
    <r>
      <t>4</t>
    </r>
    <r>
      <rPr>
        <sz val="11"/>
        <rFont val="ＭＳ Ｐゴシック"/>
        <family val="3"/>
      </rPr>
      <t>-2</t>
    </r>
  </si>
  <si>
    <r>
      <t>2</t>
    </r>
    <r>
      <rPr>
        <sz val="11"/>
        <rFont val="ＭＳ Ｐゴシック"/>
        <family val="3"/>
      </rPr>
      <t>-4</t>
    </r>
  </si>
  <si>
    <r>
      <t>3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2</t>
    </r>
  </si>
  <si>
    <r>
      <t>1</t>
    </r>
    <r>
      <rPr>
        <sz val="11"/>
        <rFont val="ＭＳ Ｐゴシック"/>
        <family val="3"/>
      </rPr>
      <t>2-7</t>
    </r>
  </si>
  <si>
    <r>
      <t>1</t>
    </r>
    <r>
      <rPr>
        <sz val="11"/>
        <rFont val="ＭＳ Ｐゴシック"/>
        <family val="3"/>
      </rPr>
      <t>3-1</t>
    </r>
  </si>
  <si>
    <r>
      <t>4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1</t>
    </r>
  </si>
  <si>
    <t>3－2</t>
  </si>
  <si>
    <r>
      <t>1</t>
    </r>
    <r>
      <rPr>
        <sz val="11"/>
        <rFont val="ＭＳ Ｐゴシック"/>
        <family val="3"/>
      </rPr>
      <t>1-2</t>
    </r>
  </si>
  <si>
    <r>
      <t>7</t>
    </r>
    <r>
      <rPr>
        <sz val="11"/>
        <rFont val="ＭＳ Ｐゴシック"/>
        <family val="3"/>
      </rPr>
      <t>-12</t>
    </r>
  </si>
  <si>
    <r>
      <t>2</t>
    </r>
    <r>
      <rPr>
        <sz val="11"/>
        <rFont val="ＭＳ Ｐゴシック"/>
        <family val="3"/>
      </rPr>
      <t>-11</t>
    </r>
  </si>
  <si>
    <r>
      <t>1</t>
    </r>
    <r>
      <rPr>
        <sz val="11"/>
        <rFont val="ＭＳ Ｐゴシック"/>
        <family val="3"/>
      </rPr>
      <t>-13</t>
    </r>
  </si>
  <si>
    <t>１－4</t>
  </si>
  <si>
    <r>
      <t>1</t>
    </r>
    <r>
      <rPr>
        <sz val="11"/>
        <rFont val="ＭＳ Ｐゴシック"/>
        <family val="3"/>
      </rPr>
      <t>1-0</t>
    </r>
  </si>
  <si>
    <r>
      <t>0</t>
    </r>
    <r>
      <rPr>
        <sz val="11"/>
        <rFont val="ＭＳ Ｐゴシック"/>
        <family val="3"/>
      </rPr>
      <t>-11</t>
    </r>
  </si>
  <si>
    <r>
      <t>0－</t>
    </r>
    <r>
      <rPr>
        <sz val="11"/>
        <rFont val="ＭＳ Ｐゴシック"/>
        <family val="3"/>
      </rPr>
      <t>5</t>
    </r>
  </si>
  <si>
    <t>くりくり大会本選出場大会出場権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</si>
</sst>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;@"/>
    <numFmt numFmtId="183" formatCode="yyyy&quot;年&quot;m&quot;月&quot;d&quot;日&quot;;@"/>
    <numFmt numFmtId="184" formatCode="0_ "/>
    <numFmt numFmtId="185" formatCode="_ * #,##0_ ;_ * \-#,##0_ ;_ * &quot;-&quot;??_ ;_ @_ "/>
    <numFmt numFmtId="186" formatCode="_-&quot;¥&quot;* #,##0_-\ ;\-&quot;¥&quot;* #,##0_-\ ;_-&quot;¥&quot;* &quot;-&quot;??_-\ ;_-@_-"/>
    <numFmt numFmtId="187" formatCode="_-&quot;¥&quot;* #,##0_-\ ;\-&quot;¥&quot;* #,##0_-\ ;_-&quot;¥&quot;* &quot;-&quot;_-\ ;_-@_-"/>
    <numFmt numFmtId="188" formatCode="m&quot;月&quot;d&quot;日&quot;;@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u val="single"/>
      <sz val="11"/>
      <color indexed="12"/>
      <name val="ＭＳ ゴシック"/>
      <family val="3"/>
    </font>
    <font>
      <b/>
      <u val="single"/>
      <sz val="14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6"/>
      <color indexed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b/>
      <sz val="20"/>
      <name val="ＭＳ Ｐ明朝"/>
      <family val="1"/>
    </font>
    <font>
      <sz val="18"/>
      <name val="ＭＳ Ｐゴシック"/>
      <family val="3"/>
    </font>
    <font>
      <sz val="20"/>
      <name val="ＭＳ 明朝"/>
      <family val="1"/>
    </font>
    <font>
      <sz val="10"/>
      <color indexed="22"/>
      <name val="ＭＳ 明朝"/>
      <family val="1"/>
    </font>
    <font>
      <sz val="6"/>
      <name val="ＭＳ 明朝"/>
      <family val="1"/>
    </font>
    <font>
      <b/>
      <sz val="12"/>
      <color indexed="10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sz val="11"/>
      <color indexed="2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6"/>
      <color indexed="8"/>
      <name val="ＭＳ ゴシック"/>
      <family val="3"/>
    </font>
    <font>
      <sz val="16"/>
      <color indexed="10"/>
      <name val="ＭＳ ゴシック"/>
      <family val="3"/>
    </font>
    <font>
      <strike/>
      <sz val="16"/>
      <color indexed="10"/>
      <name val="ＭＳ ゴシック"/>
      <family val="3"/>
    </font>
    <font>
      <b/>
      <sz val="16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double"/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double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 diagonalDown="1">
      <left style="thin"/>
      <right style="thin"/>
      <top style="thin"/>
      <bottom style="medium"/>
      <diagonal style="thin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9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49" fontId="0" fillId="0" borderId="11" xfId="0" applyNumberFormat="1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49" fontId="0" fillId="0" borderId="14" xfId="0" applyNumberFormat="1" applyFont="1" applyBorder="1" applyAlignment="1">
      <alignment vertical="center" shrinkToFit="1"/>
    </xf>
    <xf numFmtId="0" fontId="11" fillId="0" borderId="0" xfId="0" applyFont="1" applyAlignment="1">
      <alignment horizontal="center"/>
    </xf>
    <xf numFmtId="49" fontId="14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49" fontId="16" fillId="33" borderId="15" xfId="0" applyNumberFormat="1" applyFont="1" applyFill="1" applyBorder="1" applyAlignment="1">
      <alignment vertical="center"/>
    </xf>
    <xf numFmtId="0" fontId="16" fillId="33" borderId="15" xfId="0" applyFont="1" applyFill="1" applyBorder="1" applyAlignment="1">
      <alignment horizontal="centerContinuous" vertical="center"/>
    </xf>
    <xf numFmtId="0" fontId="16" fillId="33" borderId="16" xfId="0" applyFont="1" applyFill="1" applyBorder="1" applyAlignment="1">
      <alignment horizontal="centerContinuous" vertical="center"/>
    </xf>
    <xf numFmtId="0" fontId="16" fillId="33" borderId="17" xfId="0" applyFont="1" applyFill="1" applyBorder="1" applyAlignment="1">
      <alignment horizontal="centerContinuous" vertical="center"/>
    </xf>
    <xf numFmtId="0" fontId="16" fillId="33" borderId="18" xfId="0" applyFont="1" applyFill="1" applyBorder="1" applyAlignment="1">
      <alignment horizontal="centerContinuous" vertical="center"/>
    </xf>
    <xf numFmtId="0" fontId="16" fillId="33" borderId="19" xfId="0" applyFont="1" applyFill="1" applyBorder="1" applyAlignment="1">
      <alignment horizontal="centerContinuous" vertical="center"/>
    </xf>
    <xf numFmtId="49" fontId="16" fillId="33" borderId="20" xfId="0" applyNumberFormat="1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24" xfId="0" applyNumberFormat="1" applyFont="1" applyBorder="1" applyAlignment="1">
      <alignment horizontal="right" vertical="center" shrinkToFit="1"/>
    </xf>
    <xf numFmtId="49" fontId="16" fillId="0" borderId="25" xfId="0" applyNumberFormat="1" applyFont="1" applyBorder="1" applyAlignment="1">
      <alignment horizontal="right" vertical="center"/>
    </xf>
    <xf numFmtId="49" fontId="16" fillId="0" borderId="26" xfId="0" applyNumberFormat="1" applyFont="1" applyBorder="1" applyAlignment="1">
      <alignment horizontal="right" vertical="center"/>
    </xf>
    <xf numFmtId="49" fontId="16" fillId="34" borderId="27" xfId="0" applyNumberFormat="1" applyFont="1" applyFill="1" applyBorder="1" applyAlignment="1">
      <alignment horizontal="right" vertical="center" shrinkToFit="1"/>
    </xf>
    <xf numFmtId="49" fontId="16" fillId="34" borderId="28" xfId="0" applyNumberFormat="1" applyFont="1" applyFill="1" applyBorder="1" applyAlignment="1">
      <alignment horizontal="right" vertical="center"/>
    </xf>
    <xf numFmtId="0" fontId="16" fillId="34" borderId="29" xfId="0" applyFont="1" applyFill="1" applyBorder="1" applyAlignment="1">
      <alignment vertical="center"/>
    </xf>
    <xf numFmtId="49" fontId="16" fillId="34" borderId="29" xfId="0" applyNumberFormat="1" applyFont="1" applyFill="1" applyBorder="1" applyAlignment="1">
      <alignment horizontal="right" vertical="center"/>
    </xf>
    <xf numFmtId="49" fontId="16" fillId="0" borderId="27" xfId="0" applyNumberFormat="1" applyFont="1" applyBorder="1" applyAlignment="1">
      <alignment horizontal="right" vertical="center" shrinkToFit="1"/>
    </xf>
    <xf numFmtId="49" fontId="16" fillId="0" borderId="28" xfId="0" applyNumberFormat="1" applyFont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49" fontId="16" fillId="0" borderId="29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right" vertical="center" shrinkToFit="1"/>
    </xf>
    <xf numFmtId="0" fontId="17" fillId="34" borderId="29" xfId="0" applyFont="1" applyFill="1" applyBorder="1" applyAlignment="1">
      <alignment vertical="center" wrapText="1"/>
    </xf>
    <xf numFmtId="49" fontId="16" fillId="34" borderId="30" xfId="0" applyNumberFormat="1" applyFont="1" applyFill="1" applyBorder="1" applyAlignment="1">
      <alignment horizontal="right" vertical="center" shrinkToFit="1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49" fontId="16" fillId="34" borderId="20" xfId="0" applyNumberFormat="1" applyFont="1" applyFill="1" applyBorder="1" applyAlignment="1">
      <alignment horizontal="right" vertical="center" shrinkToFit="1"/>
    </xf>
    <xf numFmtId="0" fontId="16" fillId="0" borderId="26" xfId="0" applyFont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7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27" fillId="0" borderId="40" xfId="0" applyFont="1" applyBorder="1" applyAlignment="1">
      <alignment/>
    </xf>
    <xf numFmtId="0" fontId="0" fillId="0" borderId="40" xfId="0" applyFont="1" applyBorder="1" applyAlignment="1">
      <alignment/>
    </xf>
    <xf numFmtId="49" fontId="16" fillId="0" borderId="25" xfId="0" applyNumberFormat="1" applyFont="1" applyBorder="1" applyAlignment="1">
      <alignment horizontal="right" vertical="center" shrinkToFit="1"/>
    </xf>
    <xf numFmtId="0" fontId="16" fillId="0" borderId="26" xfId="0" applyFont="1" applyBorder="1" applyAlignment="1">
      <alignment vertical="center" shrinkToFit="1"/>
    </xf>
    <xf numFmtId="49" fontId="16" fillId="0" borderId="26" xfId="0" applyNumberFormat="1" applyFont="1" applyBorder="1" applyAlignment="1">
      <alignment horizontal="right" vertical="center" shrinkToFit="1"/>
    </xf>
    <xf numFmtId="0" fontId="16" fillId="0" borderId="32" xfId="0" applyFont="1" applyBorder="1" applyAlignment="1">
      <alignment vertical="center" shrinkToFit="1"/>
    </xf>
    <xf numFmtId="49" fontId="16" fillId="34" borderId="28" xfId="0" applyNumberFormat="1" applyFont="1" applyFill="1" applyBorder="1" applyAlignment="1">
      <alignment horizontal="right" vertical="center" shrinkToFit="1"/>
    </xf>
    <xf numFmtId="0" fontId="16" fillId="34" borderId="29" xfId="0" applyFont="1" applyFill="1" applyBorder="1" applyAlignment="1">
      <alignment vertical="center" shrinkToFit="1"/>
    </xf>
    <xf numFmtId="49" fontId="16" fillId="34" borderId="29" xfId="0" applyNumberFormat="1" applyFont="1" applyFill="1" applyBorder="1" applyAlignment="1">
      <alignment horizontal="right" vertical="center" shrinkToFit="1"/>
    </xf>
    <xf numFmtId="0" fontId="16" fillId="34" borderId="31" xfId="0" applyFont="1" applyFill="1" applyBorder="1" applyAlignment="1">
      <alignment vertical="center" shrinkToFit="1"/>
    </xf>
    <xf numFmtId="49" fontId="16" fillId="0" borderId="28" xfId="0" applyNumberFormat="1" applyFont="1" applyBorder="1" applyAlignment="1">
      <alignment horizontal="right" vertical="center" shrinkToFit="1"/>
    </xf>
    <xf numFmtId="0" fontId="16" fillId="0" borderId="29" xfId="0" applyFont="1" applyBorder="1" applyAlignment="1">
      <alignment vertical="center" shrinkToFit="1"/>
    </xf>
    <xf numFmtId="49" fontId="16" fillId="0" borderId="29" xfId="0" applyNumberFormat="1" applyFont="1" applyBorder="1" applyAlignment="1">
      <alignment horizontal="right" vertical="center" shrinkToFit="1"/>
    </xf>
    <xf numFmtId="0" fontId="16" fillId="0" borderId="31" xfId="0" applyFont="1" applyBorder="1" applyAlignment="1">
      <alignment vertical="center" shrinkToFit="1"/>
    </xf>
    <xf numFmtId="49" fontId="16" fillId="0" borderId="41" xfId="0" applyNumberFormat="1" applyFont="1" applyBorder="1" applyAlignment="1">
      <alignment horizontal="right" vertical="center" shrinkToFit="1"/>
    </xf>
    <xf numFmtId="0" fontId="16" fillId="0" borderId="42" xfId="0" applyFont="1" applyBorder="1" applyAlignment="1">
      <alignment vertical="center" shrinkToFit="1"/>
    </xf>
    <xf numFmtId="49" fontId="16" fillId="0" borderId="42" xfId="0" applyNumberFormat="1" applyFont="1" applyBorder="1" applyAlignment="1">
      <alignment horizontal="right" vertical="center" shrinkToFit="1"/>
    </xf>
    <xf numFmtId="0" fontId="16" fillId="0" borderId="43" xfId="0" applyFont="1" applyBorder="1" applyAlignment="1">
      <alignment vertical="center" shrinkToFit="1"/>
    </xf>
    <xf numFmtId="49" fontId="16" fillId="34" borderId="44" xfId="0" applyNumberFormat="1" applyFont="1" applyFill="1" applyBorder="1" applyAlignment="1">
      <alignment horizontal="right" vertical="center" shrinkToFit="1"/>
    </xf>
    <xf numFmtId="0" fontId="16" fillId="34" borderId="45" xfId="0" applyFont="1" applyFill="1" applyBorder="1" applyAlignment="1">
      <alignment vertical="center" shrinkToFit="1"/>
    </xf>
    <xf numFmtId="49" fontId="16" fillId="34" borderId="45" xfId="0" applyNumberFormat="1" applyFont="1" applyFill="1" applyBorder="1" applyAlignment="1">
      <alignment horizontal="right" vertical="center" shrinkToFit="1"/>
    </xf>
    <xf numFmtId="0" fontId="16" fillId="34" borderId="46" xfId="0" applyFont="1" applyFill="1" applyBorder="1" applyAlignment="1">
      <alignment vertical="center" shrinkToFit="1"/>
    </xf>
    <xf numFmtId="0" fontId="16" fillId="0" borderId="45" xfId="0" applyFont="1" applyBorder="1" applyAlignment="1">
      <alignment vertical="center" shrinkToFit="1"/>
    </xf>
    <xf numFmtId="0" fontId="16" fillId="0" borderId="46" xfId="0" applyFont="1" applyBorder="1" applyAlignment="1">
      <alignment vertical="center" shrinkToFit="1"/>
    </xf>
    <xf numFmtId="49" fontId="16" fillId="34" borderId="47" xfId="0" applyNumberFormat="1" applyFont="1" applyFill="1" applyBorder="1" applyAlignment="1">
      <alignment horizontal="right" vertical="center" shrinkToFit="1"/>
    </xf>
    <xf numFmtId="0" fontId="16" fillId="34" borderId="48" xfId="0" applyFont="1" applyFill="1" applyBorder="1" applyAlignment="1">
      <alignment vertical="center" shrinkToFit="1"/>
    </xf>
    <xf numFmtId="49" fontId="16" fillId="34" borderId="48" xfId="0" applyNumberFormat="1" applyFont="1" applyFill="1" applyBorder="1" applyAlignment="1">
      <alignment horizontal="right" vertical="center" shrinkToFit="1"/>
    </xf>
    <xf numFmtId="0" fontId="16" fillId="34" borderId="22" xfId="0" applyFont="1" applyFill="1" applyBorder="1" applyAlignment="1">
      <alignment vertical="center" shrinkToFit="1"/>
    </xf>
    <xf numFmtId="0" fontId="16" fillId="34" borderId="23" xfId="0" applyFont="1" applyFill="1" applyBorder="1" applyAlignment="1">
      <alignment vertical="center" shrinkToFit="1"/>
    </xf>
    <xf numFmtId="0" fontId="16" fillId="0" borderId="49" xfId="0" applyFont="1" applyBorder="1" applyAlignment="1">
      <alignment vertical="center" shrinkToFit="1"/>
    </xf>
    <xf numFmtId="49" fontId="16" fillId="34" borderId="21" xfId="0" applyNumberFormat="1" applyFont="1" applyFill="1" applyBorder="1" applyAlignment="1">
      <alignment horizontal="right" vertical="center" shrinkToFit="1"/>
    </xf>
    <xf numFmtId="49" fontId="16" fillId="34" borderId="22" xfId="0" applyNumberFormat="1" applyFont="1" applyFill="1" applyBorder="1" applyAlignment="1">
      <alignment horizontal="right" vertical="center" shrinkToFit="1"/>
    </xf>
    <xf numFmtId="0" fontId="28" fillId="0" borderId="0" xfId="62" applyFont="1">
      <alignment/>
      <protection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29" fillId="0" borderId="51" xfId="0" applyFont="1" applyBorder="1" applyAlignment="1">
      <alignment horizontal="center" vertical="center" shrinkToFit="1"/>
    </xf>
    <xf numFmtId="49" fontId="31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0" fillId="0" borderId="0" xfId="63" applyFont="1" applyBorder="1">
      <alignment/>
      <protection/>
    </xf>
    <xf numFmtId="0" fontId="0" fillId="0" borderId="0" xfId="63" applyFont="1">
      <alignment/>
      <protection/>
    </xf>
    <xf numFmtId="0" fontId="27" fillId="0" borderId="0" xfId="63" applyFont="1" applyBorder="1">
      <alignment/>
      <protection/>
    </xf>
    <xf numFmtId="0" fontId="34" fillId="34" borderId="0" xfId="63" applyFont="1" applyFill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centerContinuous" vertical="center"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center"/>
      <protection/>
    </xf>
    <xf numFmtId="0" fontId="8" fillId="0" borderId="0" xfId="63" applyFont="1" applyAlignment="1">
      <alignment horizontal="center" shrinkToFit="1"/>
      <protection/>
    </xf>
    <xf numFmtId="0" fontId="0" fillId="0" borderId="0" xfId="63" applyFont="1" applyAlignment="1">
      <alignment horizontal="center" vertical="center" shrinkToFit="1"/>
      <protection/>
    </xf>
    <xf numFmtId="49" fontId="0" fillId="0" borderId="0" xfId="63" applyNumberFormat="1" applyFont="1" applyBorder="1" applyAlignment="1">
      <alignment vertical="center"/>
      <protection/>
    </xf>
    <xf numFmtId="0" fontId="35" fillId="0" borderId="0" xfId="63" applyFont="1" applyBorder="1">
      <alignment/>
      <protection/>
    </xf>
    <xf numFmtId="0" fontId="0" fillId="0" borderId="10" xfId="63" applyFont="1" applyBorder="1">
      <alignment/>
      <protection/>
    </xf>
    <xf numFmtId="49" fontId="0" fillId="0" borderId="52" xfId="63" applyNumberFormat="1" applyFont="1" applyBorder="1" applyAlignment="1">
      <alignment vertical="center"/>
      <protection/>
    </xf>
    <xf numFmtId="0" fontId="0" fillId="0" borderId="52" xfId="63" applyFont="1" applyBorder="1" applyAlignment="1">
      <alignment horizontal="center" vertical="center" wrapText="1"/>
      <protection/>
    </xf>
    <xf numFmtId="49" fontId="0" fillId="0" borderId="52" xfId="63" applyNumberFormat="1" applyFont="1" applyFill="1" applyBorder="1" applyAlignment="1">
      <alignment horizontal="center" vertical="center" wrapText="1"/>
      <protection/>
    </xf>
    <xf numFmtId="49" fontId="0" fillId="0" borderId="0" xfId="63" applyNumberFormat="1" applyFont="1" applyFill="1" applyBorder="1" applyAlignment="1">
      <alignment horizontal="center" vertical="center" wrapText="1"/>
      <protection/>
    </xf>
    <xf numFmtId="0" fontId="34" fillId="33" borderId="0" xfId="63" applyFont="1" applyFill="1" applyAlignment="1">
      <alignment horizontal="center" vertical="center"/>
      <protection/>
    </xf>
    <xf numFmtId="49" fontId="0" fillId="0" borderId="0" xfId="63" applyNumberFormat="1" applyFont="1" applyAlignment="1">
      <alignment horizontal="center"/>
      <protection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right" vertical="center" shrinkToFit="1"/>
    </xf>
    <xf numFmtId="0" fontId="0" fillId="0" borderId="54" xfId="0" applyNumberFormat="1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right" vertical="center" shrinkToFit="1"/>
    </xf>
    <xf numFmtId="0" fontId="0" fillId="0" borderId="56" xfId="0" applyNumberFormat="1" applyFont="1" applyFill="1" applyBorder="1" applyAlignment="1">
      <alignment horizontal="center" vertical="center" shrinkToFit="1"/>
    </xf>
    <xf numFmtId="0" fontId="0" fillId="0" borderId="57" xfId="0" applyNumberFormat="1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right" vertical="center" shrinkToFit="1"/>
    </xf>
    <xf numFmtId="0" fontId="0" fillId="0" borderId="59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right" vertical="center" shrinkToFit="1"/>
    </xf>
    <xf numFmtId="0" fontId="0" fillId="0" borderId="63" xfId="0" applyNumberFormat="1" applyFont="1" applyFill="1" applyBorder="1" applyAlignment="1">
      <alignment horizontal="center" vertical="center" shrinkToFit="1"/>
    </xf>
    <xf numFmtId="0" fontId="0" fillId="0" borderId="64" xfId="0" applyNumberFormat="1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34" borderId="66" xfId="63" applyFont="1" applyFill="1" applyBorder="1" applyAlignment="1">
      <alignment horizontal="center" vertical="center" shrinkToFit="1"/>
      <protection/>
    </xf>
    <xf numFmtId="0" fontId="0" fillId="34" borderId="67" xfId="63" applyFont="1" applyFill="1" applyBorder="1" applyAlignment="1">
      <alignment horizontal="center" vertical="center" shrinkToFit="1"/>
      <protection/>
    </xf>
    <xf numFmtId="0" fontId="0" fillId="34" borderId="68" xfId="63" applyFont="1" applyFill="1" applyBorder="1" applyAlignment="1">
      <alignment horizontal="center" vertical="center" shrinkToFit="1"/>
      <protection/>
    </xf>
    <xf numFmtId="0" fontId="0" fillId="34" borderId="69" xfId="63" applyFont="1" applyFill="1" applyBorder="1" applyAlignment="1">
      <alignment horizontal="center" vertical="center" shrinkToFit="1"/>
      <protection/>
    </xf>
    <xf numFmtId="0" fontId="0" fillId="0" borderId="70" xfId="63" applyFont="1" applyFill="1" applyBorder="1" applyAlignment="1">
      <alignment horizontal="center" vertical="center" shrinkToFit="1"/>
      <protection/>
    </xf>
    <xf numFmtId="0" fontId="0" fillId="0" borderId="71" xfId="63" applyFont="1" applyFill="1" applyBorder="1" applyAlignment="1">
      <alignment horizontal="center" vertical="center" shrinkToFit="1"/>
      <protection/>
    </xf>
    <xf numFmtId="0" fontId="0" fillId="0" borderId="72" xfId="63" applyFont="1" applyFill="1" applyBorder="1" applyAlignment="1">
      <alignment horizontal="center" vertical="center" shrinkToFit="1"/>
      <protection/>
    </xf>
    <xf numFmtId="0" fontId="0" fillId="34" borderId="73" xfId="63" applyFont="1" applyFill="1" applyBorder="1" applyAlignment="1">
      <alignment horizontal="center" vertical="center" shrinkToFit="1"/>
      <protection/>
    </xf>
    <xf numFmtId="0" fontId="0" fillId="0" borderId="74" xfId="63" applyFont="1" applyFill="1" applyBorder="1" applyAlignment="1">
      <alignment horizontal="center" vertical="center" shrinkToFit="1"/>
      <protection/>
    </xf>
    <xf numFmtId="0" fontId="0" fillId="0" borderId="75" xfId="63" applyFont="1" applyFill="1" applyBorder="1" applyAlignment="1">
      <alignment horizontal="center" vertical="center" shrinkToFit="1"/>
      <protection/>
    </xf>
    <xf numFmtId="0" fontId="0" fillId="0" borderId="76" xfId="63" applyFont="1" applyFill="1" applyBorder="1" applyAlignment="1">
      <alignment horizontal="center" vertical="center" shrinkToFit="1"/>
      <protection/>
    </xf>
    <xf numFmtId="20" fontId="0" fillId="34" borderId="77" xfId="63" applyNumberFormat="1" applyFont="1" applyFill="1" applyBorder="1" applyAlignment="1">
      <alignment horizontal="center" vertical="center" shrinkToFit="1"/>
      <protection/>
    </xf>
    <xf numFmtId="0" fontId="0" fillId="0" borderId="78" xfId="63" applyFont="1" applyFill="1" applyBorder="1" applyAlignment="1">
      <alignment horizontal="center" vertical="center" shrinkToFit="1"/>
      <protection/>
    </xf>
    <xf numFmtId="0" fontId="0" fillId="0" borderId="79" xfId="63" applyFont="1" applyFill="1" applyBorder="1" applyAlignment="1">
      <alignment horizontal="center" vertical="center" shrinkToFit="1"/>
      <protection/>
    </xf>
    <xf numFmtId="0" fontId="0" fillId="34" borderId="80" xfId="63" applyFont="1" applyFill="1" applyBorder="1" applyAlignment="1">
      <alignment horizontal="center" vertical="center" shrinkToFit="1"/>
      <protection/>
    </xf>
    <xf numFmtId="0" fontId="0" fillId="0" borderId="81" xfId="63" applyFont="1" applyFill="1" applyBorder="1" applyAlignment="1">
      <alignment horizontal="center" vertical="center" shrinkToFit="1"/>
      <protection/>
    </xf>
    <xf numFmtId="0" fontId="0" fillId="0" borderId="82" xfId="63" applyFont="1" applyFill="1" applyBorder="1" applyAlignment="1">
      <alignment horizontal="center" vertical="center" shrinkToFit="1"/>
      <protection/>
    </xf>
    <xf numFmtId="0" fontId="0" fillId="0" borderId="83" xfId="63" applyFont="1" applyFill="1" applyBorder="1" applyAlignment="1">
      <alignment horizontal="center" vertical="center" shrinkToFit="1"/>
      <protection/>
    </xf>
    <xf numFmtId="0" fontId="0" fillId="33" borderId="66" xfId="63" applyFont="1" applyFill="1" applyBorder="1" applyAlignment="1">
      <alignment shrinkToFit="1"/>
      <protection/>
    </xf>
    <xf numFmtId="0" fontId="0" fillId="33" borderId="84" xfId="63" applyFont="1" applyFill="1" applyBorder="1" applyAlignment="1">
      <alignment horizontal="center" vertical="center" shrinkToFit="1"/>
      <protection/>
    </xf>
    <xf numFmtId="0" fontId="0" fillId="33" borderId="72" xfId="63" applyFont="1" applyFill="1" applyBorder="1" applyAlignment="1">
      <alignment horizontal="center" vertical="center" shrinkToFit="1"/>
      <protection/>
    </xf>
    <xf numFmtId="0" fontId="0" fillId="33" borderId="67" xfId="63" applyFont="1" applyFill="1" applyBorder="1" applyAlignment="1">
      <alignment shrinkToFit="1"/>
      <protection/>
    </xf>
    <xf numFmtId="0" fontId="0" fillId="33" borderId="85" xfId="63" applyFont="1" applyFill="1" applyBorder="1" applyAlignment="1">
      <alignment horizontal="center" vertical="center" shrinkToFit="1"/>
      <protection/>
    </xf>
    <xf numFmtId="0" fontId="0" fillId="33" borderId="86" xfId="63" applyFont="1" applyFill="1" applyBorder="1" applyAlignment="1">
      <alignment horizontal="center" vertical="center" shrinkToFit="1"/>
      <protection/>
    </xf>
    <xf numFmtId="0" fontId="0" fillId="33" borderId="78" xfId="63" applyFont="1" applyFill="1" applyBorder="1" applyAlignment="1">
      <alignment horizontal="center" vertical="center" shrinkToFit="1"/>
      <protection/>
    </xf>
    <xf numFmtId="0" fontId="0" fillId="33" borderId="87" xfId="63" applyFont="1" applyFill="1" applyBorder="1" applyAlignment="1">
      <alignment horizontal="center" vertical="center" shrinkToFit="1"/>
      <protection/>
    </xf>
    <xf numFmtId="0" fontId="0" fillId="33" borderId="68" xfId="63" applyFont="1" applyFill="1" applyBorder="1" applyAlignment="1">
      <alignment horizontal="center" vertical="center" shrinkToFit="1"/>
      <protection/>
    </xf>
    <xf numFmtId="0" fontId="0" fillId="33" borderId="88" xfId="63" applyFont="1" applyFill="1" applyBorder="1" applyAlignment="1">
      <alignment horizontal="center" vertical="center" shrinkToFit="1"/>
      <protection/>
    </xf>
    <xf numFmtId="0" fontId="0" fillId="33" borderId="89" xfId="63" applyFont="1" applyFill="1" applyBorder="1" applyAlignment="1">
      <alignment horizontal="center" vertical="center" shrinkToFit="1"/>
      <protection/>
    </xf>
    <xf numFmtId="0" fontId="0" fillId="33" borderId="90" xfId="63" applyFont="1" applyFill="1" applyBorder="1" applyAlignment="1">
      <alignment horizontal="center" vertical="center" shrinkToFit="1"/>
      <protection/>
    </xf>
    <xf numFmtId="0" fontId="0" fillId="33" borderId="91" xfId="63" applyFont="1" applyFill="1" applyBorder="1" applyAlignment="1">
      <alignment horizontal="center" vertical="center" shrinkToFit="1"/>
      <protection/>
    </xf>
    <xf numFmtId="0" fontId="0" fillId="33" borderId="69" xfId="63" applyFont="1" applyFill="1" applyBorder="1" applyAlignment="1">
      <alignment horizontal="center" vertical="center" shrinkToFit="1"/>
      <protection/>
    </xf>
    <xf numFmtId="0" fontId="0" fillId="0" borderId="84" xfId="63" applyFont="1" applyFill="1" applyBorder="1" applyAlignment="1">
      <alignment horizontal="center" vertical="center" shrinkToFit="1"/>
      <protection/>
    </xf>
    <xf numFmtId="0" fontId="0" fillId="33" borderId="73" xfId="63" applyFont="1" applyFill="1" applyBorder="1" applyAlignment="1">
      <alignment horizontal="center" vertical="center" shrinkToFit="1"/>
      <protection/>
    </xf>
    <xf numFmtId="0" fontId="0" fillId="0" borderId="92" xfId="63" applyFont="1" applyFill="1" applyBorder="1" applyAlignment="1">
      <alignment horizontal="center" vertical="center" shrinkToFit="1"/>
      <protection/>
    </xf>
    <xf numFmtId="0" fontId="0" fillId="33" borderId="77" xfId="63" applyFont="1" applyFill="1" applyBorder="1" applyAlignment="1">
      <alignment horizontal="center" vertical="center" shrinkToFit="1"/>
      <protection/>
    </xf>
    <xf numFmtId="0" fontId="0" fillId="33" borderId="80" xfId="63" applyFont="1" applyFill="1" applyBorder="1" applyAlignment="1">
      <alignment horizontal="center" vertical="center" shrinkToFit="1"/>
      <protection/>
    </xf>
    <xf numFmtId="0" fontId="0" fillId="0" borderId="93" xfId="63" applyFont="1" applyFill="1" applyBorder="1" applyAlignment="1">
      <alignment horizontal="center" vertical="center" shrinkToFit="1"/>
      <protection/>
    </xf>
    <xf numFmtId="0" fontId="0" fillId="34" borderId="17" xfId="63" applyFont="1" applyFill="1" applyBorder="1" applyAlignment="1">
      <alignment horizontal="center" vertical="center" shrinkToFit="1"/>
      <protection/>
    </xf>
    <xf numFmtId="0" fontId="0" fillId="34" borderId="94" xfId="63" applyFont="1" applyFill="1" applyBorder="1" applyAlignment="1">
      <alignment horizontal="center" vertical="center" shrinkToFit="1"/>
      <protection/>
    </xf>
    <xf numFmtId="0" fontId="0" fillId="34" borderId="95" xfId="63" applyFont="1" applyFill="1" applyBorder="1" applyAlignment="1">
      <alignment horizontal="center" vertical="center" shrinkToFit="1"/>
      <protection/>
    </xf>
    <xf numFmtId="0" fontId="0" fillId="34" borderId="96" xfId="63" applyFont="1" applyFill="1" applyBorder="1" applyAlignment="1">
      <alignment horizontal="center" vertical="center" shrinkToFit="1"/>
      <protection/>
    </xf>
    <xf numFmtId="0" fontId="0" fillId="34" borderId="97" xfId="63" applyFont="1" applyFill="1" applyBorder="1" applyAlignment="1">
      <alignment horizontal="center" vertical="center" shrinkToFit="1"/>
      <protection/>
    </xf>
    <xf numFmtId="0" fontId="0" fillId="34" borderId="48" xfId="63" applyFont="1" applyFill="1" applyBorder="1" applyAlignment="1">
      <alignment horizontal="center" vertical="center" shrinkToFit="1"/>
      <protection/>
    </xf>
    <xf numFmtId="0" fontId="0" fillId="34" borderId="98" xfId="63" applyFont="1" applyFill="1" applyBorder="1" applyAlignment="1">
      <alignment horizontal="center" vertical="center" shrinkToFit="1"/>
      <protection/>
    </xf>
    <xf numFmtId="0" fontId="0" fillId="34" borderId="22" xfId="63" applyFont="1" applyFill="1" applyBorder="1" applyAlignment="1">
      <alignment horizontal="center" vertical="center" shrinkToFit="1"/>
      <protection/>
    </xf>
    <xf numFmtId="0" fontId="0" fillId="34" borderId="14" xfId="63" applyFont="1" applyFill="1" applyBorder="1" applyAlignment="1">
      <alignment horizontal="center" vertical="center" shrinkToFit="1"/>
      <protection/>
    </xf>
    <xf numFmtId="0" fontId="0" fillId="34" borderId="99" xfId="63" applyFont="1" applyFill="1" applyBorder="1" applyAlignment="1">
      <alignment horizontal="center" vertical="center" shrinkToFit="1"/>
      <protection/>
    </xf>
    <xf numFmtId="0" fontId="0" fillId="34" borderId="100" xfId="63" applyFont="1" applyFill="1" applyBorder="1" applyAlignment="1">
      <alignment horizontal="center" vertical="center" shrinkToFit="1"/>
      <protection/>
    </xf>
    <xf numFmtId="49" fontId="0" fillId="34" borderId="25" xfId="63" applyNumberFormat="1" applyFont="1" applyFill="1" applyBorder="1" applyAlignment="1">
      <alignment horizontal="center" vertical="center" shrinkToFit="1"/>
      <protection/>
    </xf>
    <xf numFmtId="0" fontId="0" fillId="34" borderId="32" xfId="63" applyFont="1" applyFill="1" applyBorder="1" applyAlignment="1">
      <alignment horizontal="center" vertical="center" shrinkToFit="1"/>
      <protection/>
    </xf>
    <xf numFmtId="49" fontId="0" fillId="0" borderId="101" xfId="63" applyNumberFormat="1" applyFont="1" applyFill="1" applyBorder="1" applyAlignment="1">
      <alignment horizontal="center" vertical="center" shrinkToFit="1"/>
      <protection/>
    </xf>
    <xf numFmtId="49" fontId="0" fillId="0" borderId="102" xfId="63" applyNumberFormat="1" applyFont="1" applyFill="1" applyBorder="1" applyAlignment="1">
      <alignment horizontal="center" vertical="center" shrinkToFit="1"/>
      <protection/>
    </xf>
    <xf numFmtId="49" fontId="0" fillId="34" borderId="28" xfId="63" applyNumberFormat="1" applyFont="1" applyFill="1" applyBorder="1" applyAlignment="1">
      <alignment horizontal="center" vertical="center" shrinkToFit="1"/>
      <protection/>
    </xf>
    <xf numFmtId="0" fontId="0" fillId="34" borderId="31" xfId="63" applyFont="1" applyFill="1" applyBorder="1" applyAlignment="1">
      <alignment horizontal="center" vertical="center" shrinkToFit="1"/>
      <protection/>
    </xf>
    <xf numFmtId="49" fontId="0" fillId="0" borderId="103" xfId="63" applyNumberFormat="1" applyFont="1" applyFill="1" applyBorder="1" applyAlignment="1">
      <alignment horizontal="center" vertical="center" shrinkToFit="1"/>
      <protection/>
    </xf>
    <xf numFmtId="49" fontId="0" fillId="0" borderId="104" xfId="63" applyNumberFormat="1" applyFont="1" applyFill="1" applyBorder="1" applyAlignment="1">
      <alignment horizontal="center" vertical="center" shrinkToFit="1"/>
      <protection/>
    </xf>
    <xf numFmtId="0" fontId="0" fillId="34" borderId="46" xfId="63" applyFont="1" applyFill="1" applyBorder="1" applyAlignment="1">
      <alignment horizontal="center" vertical="center" shrinkToFit="1"/>
      <protection/>
    </xf>
    <xf numFmtId="49" fontId="0" fillId="0" borderId="105" xfId="63" applyNumberFormat="1" applyFont="1" applyFill="1" applyBorder="1" applyAlignment="1">
      <alignment horizontal="center" vertical="center" shrinkToFit="1"/>
      <protection/>
    </xf>
    <xf numFmtId="49" fontId="0" fillId="34" borderId="44" xfId="63" applyNumberFormat="1" applyFont="1" applyFill="1" applyBorder="1" applyAlignment="1">
      <alignment horizontal="center" vertical="center" shrinkToFit="1"/>
      <protection/>
    </xf>
    <xf numFmtId="49" fontId="0" fillId="34" borderId="21" xfId="63" applyNumberFormat="1" applyFont="1" applyFill="1" applyBorder="1" applyAlignment="1">
      <alignment horizontal="center" vertical="center" shrinkToFit="1"/>
      <protection/>
    </xf>
    <xf numFmtId="0" fontId="0" fillId="34" borderId="23" xfId="63" applyFont="1" applyFill="1" applyBorder="1" applyAlignment="1">
      <alignment horizontal="center" vertical="center" shrinkToFit="1"/>
      <protection/>
    </xf>
    <xf numFmtId="49" fontId="0" fillId="0" borderId="106" xfId="63" applyNumberFormat="1" applyFont="1" applyFill="1" applyBorder="1" applyAlignment="1">
      <alignment horizontal="center" vertical="center" shrinkToFit="1"/>
      <protection/>
    </xf>
    <xf numFmtId="49" fontId="0" fillId="0" borderId="99" xfId="63" applyNumberFormat="1" applyFont="1" applyFill="1" applyBorder="1" applyAlignment="1">
      <alignment horizontal="center" vertical="center" shrinkToFit="1"/>
      <protection/>
    </xf>
    <xf numFmtId="0" fontId="0" fillId="33" borderId="17" xfId="63" applyFont="1" applyFill="1" applyBorder="1" applyAlignment="1">
      <alignment horizontal="center" vertical="center" shrinkToFit="1"/>
      <protection/>
    </xf>
    <xf numFmtId="0" fontId="0" fillId="33" borderId="94" xfId="63" applyFont="1" applyFill="1" applyBorder="1" applyAlignment="1">
      <alignment horizontal="center" vertical="center" shrinkToFit="1"/>
      <protection/>
    </xf>
    <xf numFmtId="0" fontId="0" fillId="33" borderId="95" xfId="63" applyFont="1" applyFill="1" applyBorder="1" applyAlignment="1">
      <alignment horizontal="center" vertical="center" shrinkToFit="1"/>
      <protection/>
    </xf>
    <xf numFmtId="0" fontId="0" fillId="33" borderId="107" xfId="63" applyFont="1" applyFill="1" applyBorder="1" applyAlignment="1">
      <alignment horizontal="center" vertical="center" shrinkToFit="1"/>
      <protection/>
    </xf>
    <xf numFmtId="0" fontId="0" fillId="33" borderId="22" xfId="63" applyFont="1" applyFill="1" applyBorder="1" applyAlignment="1">
      <alignment horizontal="center" vertical="center" shrinkToFit="1"/>
      <protection/>
    </xf>
    <xf numFmtId="0" fontId="0" fillId="33" borderId="98" xfId="63" applyFont="1" applyFill="1" applyBorder="1" applyAlignment="1">
      <alignment horizontal="center" vertical="center" shrinkToFit="1"/>
      <protection/>
    </xf>
    <xf numFmtId="0" fontId="0" fillId="33" borderId="23" xfId="63" applyFont="1" applyFill="1" applyBorder="1" applyAlignment="1">
      <alignment horizontal="center" vertical="center" shrinkToFit="1"/>
      <protection/>
    </xf>
    <xf numFmtId="0" fontId="0" fillId="33" borderId="99" xfId="63" applyFont="1" applyFill="1" applyBorder="1" applyAlignment="1">
      <alignment horizontal="center" vertical="center" shrinkToFit="1"/>
      <protection/>
    </xf>
    <xf numFmtId="0" fontId="0" fillId="33" borderId="100" xfId="63" applyFont="1" applyFill="1" applyBorder="1" applyAlignment="1">
      <alignment horizontal="center" vertical="center" shrinkToFit="1"/>
      <protection/>
    </xf>
    <xf numFmtId="49" fontId="0" fillId="33" borderId="25" xfId="63" applyNumberFormat="1" applyFont="1" applyFill="1" applyBorder="1" applyAlignment="1">
      <alignment horizontal="center" vertical="center" shrinkToFit="1"/>
      <protection/>
    </xf>
    <xf numFmtId="0" fontId="0" fillId="33" borderId="32" xfId="63" applyFont="1" applyFill="1" applyBorder="1" applyAlignment="1">
      <alignment horizontal="center" vertical="center" shrinkToFit="1"/>
      <protection/>
    </xf>
    <xf numFmtId="49" fontId="0" fillId="0" borderId="108" xfId="63" applyNumberFormat="1" applyFont="1" applyFill="1" applyBorder="1" applyAlignment="1">
      <alignment horizontal="center" vertical="center" shrinkToFit="1"/>
      <protection/>
    </xf>
    <xf numFmtId="49" fontId="0" fillId="33" borderId="28" xfId="63" applyNumberFormat="1" applyFont="1" applyFill="1" applyBorder="1" applyAlignment="1">
      <alignment horizontal="center" vertical="center" shrinkToFit="1"/>
      <protection/>
    </xf>
    <xf numFmtId="0" fontId="0" fillId="33" borderId="31" xfId="63" applyFont="1" applyFill="1" applyBorder="1" applyAlignment="1">
      <alignment horizontal="center" vertical="center" shrinkToFit="1"/>
      <protection/>
    </xf>
    <xf numFmtId="0" fontId="0" fillId="33" borderId="46" xfId="63" applyFont="1" applyFill="1" applyBorder="1" applyAlignment="1">
      <alignment horizontal="center" vertical="center" shrinkToFit="1"/>
      <protection/>
    </xf>
    <xf numFmtId="49" fontId="0" fillId="33" borderId="44" xfId="63" applyNumberFormat="1" applyFont="1" applyFill="1" applyBorder="1" applyAlignment="1">
      <alignment horizontal="center" vertical="center" shrinkToFit="1"/>
      <protection/>
    </xf>
    <xf numFmtId="49" fontId="0" fillId="33" borderId="21" xfId="63" applyNumberFormat="1" applyFont="1" applyFill="1" applyBorder="1" applyAlignment="1">
      <alignment horizontal="center" vertical="center" shrinkToFit="1"/>
      <protection/>
    </xf>
    <xf numFmtId="49" fontId="16" fillId="0" borderId="20" xfId="0" applyNumberFormat="1" applyFont="1" applyFill="1" applyBorder="1" applyAlignment="1">
      <alignment horizontal="right" vertical="center" shrinkToFit="1"/>
    </xf>
    <xf numFmtId="49" fontId="16" fillId="0" borderId="21" xfId="0" applyNumberFormat="1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34" borderId="93" xfId="63" applyFont="1" applyFill="1" applyBorder="1" applyAlignment="1">
      <alignment horizontal="center" vertical="center" shrinkToFit="1"/>
      <protection/>
    </xf>
    <xf numFmtId="0" fontId="0" fillId="34" borderId="81" xfId="63" applyFont="1" applyFill="1" applyBorder="1" applyAlignment="1">
      <alignment horizontal="center" vertical="center" shrinkToFit="1"/>
      <protection/>
    </xf>
    <xf numFmtId="0" fontId="0" fillId="34" borderId="82" xfId="63" applyFont="1" applyFill="1" applyBorder="1" applyAlignment="1">
      <alignment horizontal="center" vertical="center" shrinkToFit="1"/>
      <protection/>
    </xf>
    <xf numFmtId="0" fontId="0" fillId="34" borderId="83" xfId="63" applyFont="1" applyFill="1" applyBorder="1" applyAlignment="1">
      <alignment horizontal="center" vertical="center" shrinkToFit="1"/>
      <protection/>
    </xf>
    <xf numFmtId="0" fontId="0" fillId="34" borderId="109" xfId="63" applyFont="1" applyFill="1" applyBorder="1" applyAlignment="1">
      <alignment horizontal="center" vertical="center" shrinkToFit="1"/>
      <protection/>
    </xf>
    <xf numFmtId="0" fontId="0" fillId="34" borderId="110" xfId="63" applyFont="1" applyFill="1" applyBorder="1" applyAlignment="1">
      <alignment horizontal="center" vertical="center" shrinkToFit="1"/>
      <protection/>
    </xf>
    <xf numFmtId="0" fontId="0" fillId="34" borderId="111" xfId="63" applyFont="1" applyFill="1" applyBorder="1" applyAlignment="1">
      <alignment horizontal="center" vertical="center" shrinkToFit="1"/>
      <protection/>
    </xf>
    <xf numFmtId="0" fontId="0" fillId="34" borderId="112" xfId="63" applyFont="1" applyFill="1" applyBorder="1" applyAlignment="1">
      <alignment horizontal="center" vertical="center" shrinkToFit="1"/>
      <protection/>
    </xf>
    <xf numFmtId="0" fontId="0" fillId="34" borderId="113" xfId="63" applyFont="1" applyFill="1" applyBorder="1" applyAlignment="1">
      <alignment horizontal="center" vertical="center" shrinkToFit="1"/>
      <protection/>
    </xf>
    <xf numFmtId="0" fontId="0" fillId="34" borderId="114" xfId="63" applyFont="1" applyFill="1" applyBorder="1" applyAlignment="1">
      <alignment horizontal="center" vertical="center" shrinkToFit="1"/>
      <protection/>
    </xf>
    <xf numFmtId="0" fontId="0" fillId="33" borderId="1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9" fontId="0" fillId="0" borderId="116" xfId="0" applyNumberFormat="1" applyFont="1" applyFill="1" applyBorder="1" applyAlignment="1">
      <alignment horizontal="center" vertical="center" shrinkToFit="1"/>
    </xf>
    <xf numFmtId="49" fontId="0" fillId="0" borderId="117" xfId="0" applyNumberFormat="1" applyFont="1" applyFill="1" applyBorder="1" applyAlignment="1">
      <alignment horizontal="center" vertical="center" shrinkToFit="1"/>
    </xf>
    <xf numFmtId="49" fontId="0" fillId="0" borderId="118" xfId="0" applyNumberFormat="1" applyFont="1" applyFill="1" applyBorder="1" applyAlignment="1">
      <alignment horizontal="center" vertical="center" shrinkToFit="1"/>
    </xf>
    <xf numFmtId="49" fontId="0" fillId="0" borderId="119" xfId="0" applyNumberFormat="1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 shrinkToFit="1"/>
    </xf>
    <xf numFmtId="0" fontId="0" fillId="0" borderId="121" xfId="0" applyNumberFormat="1" applyFont="1" applyFill="1" applyBorder="1" applyAlignment="1">
      <alignment horizontal="center" vertical="center" shrinkToFit="1"/>
    </xf>
    <xf numFmtId="0" fontId="0" fillId="0" borderId="122" xfId="0" applyNumberFormat="1" applyFont="1" applyFill="1" applyBorder="1" applyAlignment="1">
      <alignment horizontal="center" vertical="center" shrinkToFit="1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49" fontId="0" fillId="0" borderId="124" xfId="0" applyNumberFormat="1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0" fillId="33" borderId="125" xfId="0" applyFont="1" applyFill="1" applyBorder="1" applyAlignment="1">
      <alignment horizontal="center" vertical="center" shrinkToFit="1"/>
    </xf>
    <xf numFmtId="0" fontId="37" fillId="0" borderId="51" xfId="63" applyFont="1" applyBorder="1" applyAlignment="1">
      <alignment horizontal="center"/>
      <protection/>
    </xf>
    <xf numFmtId="0" fontId="38" fillId="0" borderId="51" xfId="63" applyFont="1" applyBorder="1">
      <alignment/>
      <protection/>
    </xf>
    <xf numFmtId="0" fontId="39" fillId="0" borderId="126" xfId="0" applyFont="1" applyFill="1" applyBorder="1" applyAlignment="1">
      <alignment horizontal="center" vertical="center"/>
    </xf>
    <xf numFmtId="0" fontId="39" fillId="0" borderId="127" xfId="0" applyFont="1" applyFill="1" applyBorder="1" applyAlignment="1">
      <alignment horizontal="center" vertical="center"/>
    </xf>
    <xf numFmtId="49" fontId="0" fillId="0" borderId="128" xfId="63" applyNumberFormat="1" applyFont="1" applyFill="1" applyBorder="1" applyAlignment="1">
      <alignment horizontal="center" vertical="center" shrinkToFit="1"/>
      <protection/>
    </xf>
    <xf numFmtId="49" fontId="0" fillId="0" borderId="100" xfId="63" applyNumberFormat="1" applyFont="1" applyFill="1" applyBorder="1" applyAlignment="1">
      <alignment horizontal="center" vertical="center" shrinkToFit="1"/>
      <protection/>
    </xf>
    <xf numFmtId="0" fontId="0" fillId="33" borderId="18" xfId="63" applyFont="1" applyFill="1" applyBorder="1" applyAlignment="1">
      <alignment horizontal="center" vertical="center" shrinkToFit="1"/>
      <protection/>
    </xf>
    <xf numFmtId="0" fontId="0" fillId="33" borderId="96" xfId="63" applyFont="1" applyFill="1" applyBorder="1" applyAlignment="1">
      <alignment horizontal="center" vertical="center" shrinkToFit="1"/>
      <protection/>
    </xf>
    <xf numFmtId="49" fontId="0" fillId="35" borderId="22" xfId="63" applyNumberFormat="1" applyFont="1" applyFill="1" applyBorder="1" applyAlignment="1">
      <alignment horizontal="center" vertical="center" shrinkToFit="1"/>
      <protection/>
    </xf>
    <xf numFmtId="49" fontId="0" fillId="35" borderId="29" xfId="63" applyNumberFormat="1" applyFont="1" applyFill="1" applyBorder="1" applyAlignment="1">
      <alignment horizontal="center" vertical="center" shrinkToFit="1"/>
      <protection/>
    </xf>
    <xf numFmtId="49" fontId="0" fillId="35" borderId="94" xfId="63" applyNumberFormat="1" applyFont="1" applyFill="1" applyBorder="1" applyAlignment="1">
      <alignment horizontal="center" vertical="center" shrinkToFit="1"/>
      <protection/>
    </xf>
    <xf numFmtId="0" fontId="39" fillId="36" borderId="70" xfId="0" applyFont="1" applyFill="1" applyBorder="1" applyAlignment="1">
      <alignment horizontal="center" vertical="center"/>
    </xf>
    <xf numFmtId="0" fontId="39" fillId="36" borderId="74" xfId="0" applyFont="1" applyFill="1" applyBorder="1" applyAlignment="1">
      <alignment horizontal="center" vertical="center"/>
    </xf>
    <xf numFmtId="0" fontId="40" fillId="36" borderId="70" xfId="0" applyFont="1" applyFill="1" applyBorder="1" applyAlignment="1">
      <alignment horizontal="center" vertical="center"/>
    </xf>
    <xf numFmtId="0" fontId="8" fillId="34" borderId="110" xfId="63" applyFont="1" applyFill="1" applyBorder="1" applyAlignment="1">
      <alignment horizontal="center" vertical="center" shrinkToFit="1"/>
      <protection/>
    </xf>
    <xf numFmtId="0" fontId="8" fillId="34" borderId="113" xfId="63" applyFont="1" applyFill="1" applyBorder="1" applyAlignment="1">
      <alignment horizontal="center" vertical="center" shrinkToFit="1"/>
      <protection/>
    </xf>
    <xf numFmtId="0" fontId="0" fillId="36" borderId="53" xfId="0" applyFont="1" applyFill="1" applyBorder="1" applyAlignment="1">
      <alignment horizontal="center" vertical="center" shrinkToFit="1"/>
    </xf>
    <xf numFmtId="0" fontId="0" fillId="36" borderId="53" xfId="0" applyFont="1" applyFill="1" applyBorder="1" applyAlignment="1">
      <alignment horizontal="right" vertical="center" shrinkToFit="1"/>
    </xf>
    <xf numFmtId="0" fontId="0" fillId="36" borderId="50" xfId="0" applyNumberFormat="1" applyFont="1" applyFill="1" applyBorder="1" applyAlignment="1">
      <alignment horizontal="center" vertical="center" shrinkToFit="1"/>
    </xf>
    <xf numFmtId="0" fontId="0" fillId="36" borderId="39" xfId="0" applyNumberFormat="1" applyFont="1" applyFill="1" applyBorder="1" applyAlignment="1">
      <alignment horizontal="center" vertical="center" shrinkToFit="1"/>
    </xf>
    <xf numFmtId="0" fontId="0" fillId="36" borderId="54" xfId="0" applyNumberFormat="1" applyFont="1" applyFill="1" applyBorder="1" applyAlignment="1">
      <alignment horizontal="center" vertical="center" shrinkToFit="1"/>
    </xf>
    <xf numFmtId="0" fontId="0" fillId="36" borderId="50" xfId="0" applyFont="1" applyFill="1" applyBorder="1" applyAlignment="1">
      <alignment horizontal="center" vertical="center" shrinkToFit="1"/>
    </xf>
    <xf numFmtId="0" fontId="0" fillId="36" borderId="39" xfId="0" applyFont="1" applyFill="1" applyBorder="1" applyAlignment="1">
      <alignment horizontal="center" vertical="center" shrinkToFit="1"/>
    </xf>
    <xf numFmtId="0" fontId="0" fillId="36" borderId="54" xfId="0" applyFont="1" applyFill="1" applyBorder="1" applyAlignment="1">
      <alignment horizontal="center" vertical="center" shrinkToFit="1"/>
    </xf>
    <xf numFmtId="49" fontId="0" fillId="36" borderId="116" xfId="0" applyNumberFormat="1" applyFont="1" applyFill="1" applyBorder="1" applyAlignment="1">
      <alignment horizontal="center" vertical="center" shrinkToFit="1"/>
    </xf>
    <xf numFmtId="0" fontId="0" fillId="36" borderId="55" xfId="0" applyFont="1" applyFill="1" applyBorder="1" applyAlignment="1">
      <alignment horizontal="center" vertical="center" shrinkToFit="1"/>
    </xf>
    <xf numFmtId="0" fontId="0" fillId="36" borderId="55" xfId="0" applyFont="1" applyFill="1" applyBorder="1" applyAlignment="1">
      <alignment horizontal="right" vertical="center" shrinkToFit="1"/>
    </xf>
    <xf numFmtId="0" fontId="0" fillId="36" borderId="56" xfId="0" applyNumberFormat="1" applyFont="1" applyFill="1" applyBorder="1" applyAlignment="1">
      <alignment horizontal="center" vertical="center" shrinkToFit="1"/>
    </xf>
    <xf numFmtId="0" fontId="0" fillId="36" borderId="40" xfId="0" applyNumberFormat="1" applyFont="1" applyFill="1" applyBorder="1" applyAlignment="1">
      <alignment horizontal="center" vertical="center" shrinkToFit="1"/>
    </xf>
    <xf numFmtId="0" fontId="0" fillId="36" borderId="57" xfId="0" applyNumberFormat="1" applyFont="1" applyFill="1" applyBorder="1" applyAlignment="1">
      <alignment horizontal="center" vertical="center" shrinkToFit="1"/>
    </xf>
    <xf numFmtId="0" fontId="0" fillId="36" borderId="56" xfId="0" applyFont="1" applyFill="1" applyBorder="1" applyAlignment="1">
      <alignment horizontal="center" vertical="center" shrinkToFit="1"/>
    </xf>
    <xf numFmtId="0" fontId="0" fillId="36" borderId="40" xfId="0" applyFont="1" applyFill="1" applyBorder="1" applyAlignment="1">
      <alignment horizontal="center" vertical="center" shrinkToFit="1"/>
    </xf>
    <xf numFmtId="0" fontId="0" fillId="36" borderId="57" xfId="0" applyFont="1" applyFill="1" applyBorder="1" applyAlignment="1">
      <alignment horizontal="center" vertical="center" shrinkToFit="1"/>
    </xf>
    <xf numFmtId="49" fontId="0" fillId="36" borderId="117" xfId="0" applyNumberFormat="1" applyFont="1" applyFill="1" applyBorder="1" applyAlignment="1">
      <alignment horizontal="center" vertical="center" shrinkToFit="1"/>
    </xf>
    <xf numFmtId="0" fontId="0" fillId="36" borderId="58" xfId="0" applyFont="1" applyFill="1" applyBorder="1" applyAlignment="1">
      <alignment horizontal="center" vertical="center" shrinkToFit="1"/>
    </xf>
    <xf numFmtId="0" fontId="0" fillId="36" borderId="58" xfId="0" applyFont="1" applyFill="1" applyBorder="1" applyAlignment="1">
      <alignment horizontal="right" vertical="center" shrinkToFit="1"/>
    </xf>
    <xf numFmtId="0" fontId="0" fillId="36" borderId="59" xfId="0" applyNumberFormat="1" applyFont="1" applyFill="1" applyBorder="1" applyAlignment="1">
      <alignment horizontal="center" vertical="center" shrinkToFit="1"/>
    </xf>
    <xf numFmtId="0" fontId="0" fillId="36" borderId="61" xfId="0" applyNumberFormat="1" applyFont="1" applyFill="1" applyBorder="1" applyAlignment="1">
      <alignment horizontal="center" vertical="center" shrinkToFit="1"/>
    </xf>
    <xf numFmtId="0" fontId="0" fillId="36" borderId="60" xfId="0" applyNumberFormat="1" applyFont="1" applyFill="1" applyBorder="1" applyAlignment="1">
      <alignment horizontal="center" vertical="center" shrinkToFit="1"/>
    </xf>
    <xf numFmtId="0" fontId="0" fillId="36" borderId="59" xfId="0" applyFont="1" applyFill="1" applyBorder="1" applyAlignment="1">
      <alignment horizontal="center" vertical="center" shrinkToFit="1"/>
    </xf>
    <xf numFmtId="0" fontId="0" fillId="36" borderId="61" xfId="0" applyFont="1" applyFill="1" applyBorder="1" applyAlignment="1">
      <alignment horizontal="center" vertical="center" shrinkToFit="1"/>
    </xf>
    <xf numFmtId="0" fontId="0" fillId="36" borderId="60" xfId="0" applyFont="1" applyFill="1" applyBorder="1" applyAlignment="1">
      <alignment horizontal="center" vertical="center" shrinkToFit="1"/>
    </xf>
    <xf numFmtId="49" fontId="0" fillId="36" borderId="118" xfId="0" applyNumberFormat="1" applyFont="1" applyFill="1" applyBorder="1" applyAlignment="1">
      <alignment horizontal="center" vertical="center" shrinkToFit="1"/>
    </xf>
    <xf numFmtId="0" fontId="0" fillId="36" borderId="62" xfId="0" applyFont="1" applyFill="1" applyBorder="1" applyAlignment="1">
      <alignment horizontal="right" vertical="center" shrinkToFit="1"/>
    </xf>
    <xf numFmtId="0" fontId="0" fillId="36" borderId="63" xfId="0" applyNumberFormat="1" applyFont="1" applyFill="1" applyBorder="1" applyAlignment="1">
      <alignment horizontal="center" vertical="center" shrinkToFit="1"/>
    </xf>
    <xf numFmtId="0" fontId="0" fillId="36" borderId="65" xfId="0" applyNumberFormat="1" applyFont="1" applyFill="1" applyBorder="1" applyAlignment="1">
      <alignment horizontal="center" vertical="center" shrinkToFit="1"/>
    </xf>
    <xf numFmtId="0" fontId="0" fillId="36" borderId="64" xfId="0" applyNumberFormat="1" applyFont="1" applyFill="1" applyBorder="1" applyAlignment="1">
      <alignment horizontal="center" vertical="center" shrinkToFit="1"/>
    </xf>
    <xf numFmtId="0" fontId="0" fillId="36" borderId="63" xfId="0" applyFont="1" applyFill="1" applyBorder="1" applyAlignment="1">
      <alignment horizontal="center" vertical="center" shrinkToFit="1"/>
    </xf>
    <xf numFmtId="0" fontId="0" fillId="36" borderId="65" xfId="0" applyFont="1" applyFill="1" applyBorder="1" applyAlignment="1">
      <alignment horizontal="center" vertical="center" shrinkToFit="1"/>
    </xf>
    <xf numFmtId="0" fontId="0" fillId="36" borderId="64" xfId="0" applyFont="1" applyFill="1" applyBorder="1" applyAlignment="1">
      <alignment horizontal="center" vertical="center" shrinkToFit="1"/>
    </xf>
    <xf numFmtId="49" fontId="0" fillId="36" borderId="119" xfId="0" applyNumberFormat="1" applyFont="1" applyFill="1" applyBorder="1" applyAlignment="1">
      <alignment horizontal="center" vertical="center" shrinkToFit="1"/>
    </xf>
    <xf numFmtId="0" fontId="0" fillId="36" borderId="120" xfId="0" applyFont="1" applyFill="1" applyBorder="1" applyAlignment="1">
      <alignment horizontal="center" vertical="center" shrinkToFit="1"/>
    </xf>
    <xf numFmtId="20" fontId="0" fillId="36" borderId="120" xfId="0" applyNumberFormat="1" applyFont="1" applyFill="1" applyBorder="1" applyAlignment="1">
      <alignment horizontal="right" vertical="center" shrinkToFit="1"/>
    </xf>
    <xf numFmtId="0" fontId="0" fillId="36" borderId="121" xfId="0" applyNumberFormat="1" applyFont="1" applyFill="1" applyBorder="1" applyAlignment="1">
      <alignment horizontal="center" vertical="center" shrinkToFit="1"/>
    </xf>
    <xf numFmtId="0" fontId="0" fillId="36" borderId="123" xfId="0" applyNumberFormat="1" applyFont="1" applyFill="1" applyBorder="1" applyAlignment="1">
      <alignment horizontal="center" vertical="center" shrinkToFit="1"/>
    </xf>
    <xf numFmtId="0" fontId="0" fillId="36" borderId="122" xfId="0" applyNumberFormat="1" applyFont="1" applyFill="1" applyBorder="1" applyAlignment="1">
      <alignment horizontal="center" vertical="center" shrinkToFit="1"/>
    </xf>
    <xf numFmtId="0" fontId="0" fillId="36" borderId="121" xfId="0" applyFont="1" applyFill="1" applyBorder="1" applyAlignment="1">
      <alignment horizontal="center" vertical="center" shrinkToFit="1"/>
    </xf>
    <xf numFmtId="0" fontId="0" fillId="36" borderId="123" xfId="0" applyFont="1" applyFill="1" applyBorder="1" applyAlignment="1">
      <alignment horizontal="center" vertical="center" shrinkToFit="1"/>
    </xf>
    <xf numFmtId="0" fontId="0" fillId="36" borderId="122" xfId="0" applyFont="1" applyFill="1" applyBorder="1" applyAlignment="1">
      <alignment horizontal="center" vertical="center" shrinkToFit="1"/>
    </xf>
    <xf numFmtId="49" fontId="0" fillId="36" borderId="124" xfId="0" applyNumberFormat="1" applyFont="1" applyFill="1" applyBorder="1" applyAlignment="1">
      <alignment horizontal="center" vertical="center" shrinkToFit="1"/>
    </xf>
    <xf numFmtId="0" fontId="0" fillId="37" borderId="55" xfId="0" applyFont="1" applyFill="1" applyBorder="1" applyAlignment="1">
      <alignment horizontal="center" vertical="center" shrinkToFit="1"/>
    </xf>
    <xf numFmtId="0" fontId="0" fillId="37" borderId="55" xfId="0" applyFont="1" applyFill="1" applyBorder="1" applyAlignment="1">
      <alignment horizontal="right" vertical="center" shrinkToFit="1"/>
    </xf>
    <xf numFmtId="0" fontId="0" fillId="37" borderId="56" xfId="0" applyNumberFormat="1" applyFont="1" applyFill="1" applyBorder="1" applyAlignment="1">
      <alignment horizontal="center" vertical="center" shrinkToFit="1"/>
    </xf>
    <xf numFmtId="0" fontId="0" fillId="37" borderId="40" xfId="0" applyNumberFormat="1" applyFont="1" applyFill="1" applyBorder="1" applyAlignment="1">
      <alignment horizontal="center" vertical="center" shrinkToFit="1"/>
    </xf>
    <xf numFmtId="0" fontId="0" fillId="37" borderId="57" xfId="0" applyNumberFormat="1" applyFont="1" applyFill="1" applyBorder="1" applyAlignment="1">
      <alignment horizontal="center" vertical="center" shrinkToFit="1"/>
    </xf>
    <xf numFmtId="0" fontId="0" fillId="37" borderId="56" xfId="0" applyFont="1" applyFill="1" applyBorder="1" applyAlignment="1">
      <alignment horizontal="center" vertical="center" shrinkToFit="1"/>
    </xf>
    <xf numFmtId="0" fontId="0" fillId="37" borderId="40" xfId="0" applyFont="1" applyFill="1" applyBorder="1" applyAlignment="1">
      <alignment horizontal="center" vertical="center" shrinkToFit="1"/>
    </xf>
    <xf numFmtId="0" fontId="0" fillId="37" borderId="57" xfId="0" applyFont="1" applyFill="1" applyBorder="1" applyAlignment="1">
      <alignment horizontal="center" vertical="center" shrinkToFit="1"/>
    </xf>
    <xf numFmtId="49" fontId="0" fillId="37" borderId="117" xfId="0" applyNumberFormat="1" applyFont="1" applyFill="1" applyBorder="1" applyAlignment="1">
      <alignment horizontal="center" vertical="center" shrinkToFit="1"/>
    </xf>
    <xf numFmtId="0" fontId="0" fillId="0" borderId="61" xfId="0" applyNumberFormat="1" applyFont="1" applyFill="1" applyBorder="1" applyAlignment="1">
      <alignment horizontal="center" vertical="center" shrinkToFit="1"/>
    </xf>
    <xf numFmtId="0" fontId="0" fillId="0" borderId="65" xfId="0" applyNumberFormat="1" applyFont="1" applyFill="1" applyBorder="1" applyAlignment="1">
      <alignment horizontal="center" vertical="center" shrinkToFit="1"/>
    </xf>
    <xf numFmtId="0" fontId="0" fillId="0" borderId="40" xfId="0" applyNumberFormat="1" applyFont="1" applyFill="1" applyBorder="1" applyAlignment="1">
      <alignment horizontal="center" vertical="center" shrinkToFit="1"/>
    </xf>
    <xf numFmtId="20" fontId="0" fillId="0" borderId="120" xfId="0" applyNumberFormat="1" applyFont="1" applyFill="1" applyBorder="1" applyAlignment="1">
      <alignment horizontal="right" vertical="center" shrinkToFit="1"/>
    </xf>
    <xf numFmtId="0" fontId="0" fillId="0" borderId="123" xfId="0" applyNumberFormat="1" applyFont="1" applyFill="1" applyBorder="1" applyAlignment="1">
      <alignment horizontal="center" vertical="center" shrinkToFit="1"/>
    </xf>
    <xf numFmtId="0" fontId="0" fillId="0" borderId="39" xfId="0" applyNumberFormat="1" applyFont="1" applyFill="1" applyBorder="1" applyAlignment="1">
      <alignment horizontal="center" vertical="center" shrinkToFit="1"/>
    </xf>
    <xf numFmtId="49" fontId="0" fillId="36" borderId="28" xfId="63" applyNumberFormat="1" applyFont="1" applyFill="1" applyBorder="1" applyAlignment="1">
      <alignment horizontal="center" vertical="center" shrinkToFit="1"/>
      <protection/>
    </xf>
    <xf numFmtId="49" fontId="0" fillId="36" borderId="29" xfId="63" applyNumberFormat="1" applyFont="1" applyFill="1" applyBorder="1" applyAlignment="1">
      <alignment horizontal="center" vertical="center" shrinkToFit="1"/>
      <protection/>
    </xf>
    <xf numFmtId="49" fontId="0" fillId="36" borderId="31" xfId="63" applyNumberFormat="1" applyFont="1" applyFill="1" applyBorder="1" applyAlignment="1">
      <alignment horizontal="center" vertical="center" shrinkToFit="1"/>
      <protection/>
    </xf>
    <xf numFmtId="0" fontId="8" fillId="0" borderId="78" xfId="63" applyFont="1" applyFill="1" applyBorder="1" applyAlignment="1">
      <alignment horizontal="center" vertical="center" shrinkToFit="1"/>
      <protection/>
    </xf>
    <xf numFmtId="0" fontId="39" fillId="0" borderId="78" xfId="0" applyFont="1" applyFill="1" applyBorder="1" applyAlignment="1">
      <alignment horizontal="center" vertical="center"/>
    </xf>
    <xf numFmtId="0" fontId="42" fillId="38" borderId="129" xfId="0" applyFont="1" applyFill="1" applyBorder="1" applyAlignment="1">
      <alignment horizontal="center" vertical="center"/>
    </xf>
    <xf numFmtId="0" fontId="42" fillId="38" borderId="70" xfId="0" applyFont="1" applyFill="1" applyBorder="1" applyAlignment="1">
      <alignment horizontal="center" vertical="center"/>
    </xf>
    <xf numFmtId="0" fontId="8" fillId="0" borderId="82" xfId="63" applyFont="1" applyFill="1" applyBorder="1" applyAlignment="1">
      <alignment horizontal="center" vertical="center" shrinkToFit="1"/>
      <protection/>
    </xf>
    <xf numFmtId="0" fontId="8" fillId="0" borderId="74" xfId="63" applyFont="1" applyFill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 textRotation="255" shrinkToFit="1"/>
    </xf>
    <xf numFmtId="0" fontId="41" fillId="0" borderId="78" xfId="0" applyFont="1" applyFill="1" applyBorder="1" applyAlignment="1">
      <alignment horizontal="center" vertical="center"/>
    </xf>
    <xf numFmtId="0" fontId="39" fillId="36" borderId="126" xfId="0" applyFont="1" applyFill="1" applyBorder="1" applyAlignment="1">
      <alignment horizontal="center" vertical="center"/>
    </xf>
    <xf numFmtId="0" fontId="39" fillId="36" borderId="127" xfId="0" applyFont="1" applyFill="1" applyBorder="1" applyAlignment="1">
      <alignment horizontal="center" vertical="center"/>
    </xf>
    <xf numFmtId="49" fontId="0" fillId="36" borderId="94" xfId="63" applyNumberFormat="1" applyFont="1" applyFill="1" applyBorder="1" applyAlignment="1">
      <alignment horizontal="center" vertical="center" shrinkToFit="1"/>
      <protection/>
    </xf>
    <xf numFmtId="49" fontId="0" fillId="36" borderId="22" xfId="63" applyNumberFormat="1" applyFont="1" applyFill="1" applyBorder="1" applyAlignment="1">
      <alignment horizontal="center" vertical="center" shrinkToFit="1"/>
      <protection/>
    </xf>
    <xf numFmtId="49" fontId="0" fillId="36" borderId="29" xfId="63" applyNumberFormat="1" applyFont="1" applyFill="1" applyBorder="1" applyAlignment="1">
      <alignment horizontal="center" vertical="center" shrinkToFit="1"/>
      <protection/>
    </xf>
    <xf numFmtId="56" fontId="8" fillId="34" borderId="110" xfId="63" applyNumberFormat="1" applyFont="1" applyFill="1" applyBorder="1" applyAlignment="1">
      <alignment horizontal="center" vertical="center" shrinkToFit="1"/>
      <protection/>
    </xf>
    <xf numFmtId="56" fontId="0" fillId="34" borderId="130" xfId="63" applyNumberFormat="1" applyFont="1" applyFill="1" applyBorder="1" applyAlignment="1">
      <alignment horizontal="center" vertical="center" shrinkToFit="1"/>
      <protection/>
    </xf>
    <xf numFmtId="0" fontId="10" fillId="33" borderId="0" xfId="0" applyFont="1" applyFill="1" applyAlignment="1">
      <alignment vertical="center"/>
    </xf>
    <xf numFmtId="0" fontId="43" fillId="36" borderId="71" xfId="0" applyFont="1" applyFill="1" applyBorder="1" applyAlignment="1">
      <alignment horizontal="center" vertical="center"/>
    </xf>
    <xf numFmtId="0" fontId="41" fillId="36" borderId="129" xfId="0" applyFont="1" applyFill="1" applyBorder="1" applyAlignment="1">
      <alignment horizontal="center" vertical="center"/>
    </xf>
    <xf numFmtId="49" fontId="0" fillId="0" borderId="99" xfId="63" applyNumberFormat="1" applyFont="1" applyFill="1" applyBorder="1" applyAlignment="1">
      <alignment horizontal="center" vertical="center" shrinkToFit="1"/>
      <protection/>
    </xf>
    <xf numFmtId="49" fontId="0" fillId="0" borderId="104" xfId="63" applyNumberFormat="1" applyFont="1" applyFill="1" applyBorder="1" applyAlignment="1">
      <alignment horizontal="center" vertical="center" shrinkToFit="1"/>
      <protection/>
    </xf>
    <xf numFmtId="0" fontId="39" fillId="36" borderId="71" xfId="0" applyFont="1" applyFill="1" applyBorder="1" applyAlignment="1">
      <alignment horizontal="center" vertical="center"/>
    </xf>
    <xf numFmtId="0" fontId="39" fillId="36" borderId="129" xfId="0" applyFont="1" applyFill="1" applyBorder="1" applyAlignment="1">
      <alignment horizontal="center" vertical="center"/>
    </xf>
    <xf numFmtId="0" fontId="40" fillId="36" borderId="129" xfId="0" applyFont="1" applyFill="1" applyBorder="1" applyAlignment="1">
      <alignment horizontal="center" vertical="center"/>
    </xf>
    <xf numFmtId="0" fontId="7" fillId="34" borderId="110" xfId="63" applyFont="1" applyFill="1" applyBorder="1" applyAlignment="1">
      <alignment horizontal="center" vertical="center" shrinkToFit="1"/>
      <protection/>
    </xf>
    <xf numFmtId="0" fontId="7" fillId="34" borderId="113" xfId="63" applyFont="1" applyFill="1" applyBorder="1" applyAlignment="1">
      <alignment horizontal="center" vertical="center" shrinkToFit="1"/>
      <protection/>
    </xf>
    <xf numFmtId="0" fontId="42" fillId="36" borderId="70" xfId="0" applyFont="1" applyFill="1" applyBorder="1" applyAlignment="1">
      <alignment horizontal="center" vertical="center"/>
    </xf>
    <xf numFmtId="49" fontId="0" fillId="0" borderId="131" xfId="63" applyNumberFormat="1" applyFont="1" applyFill="1" applyBorder="1" applyAlignment="1">
      <alignment horizontal="center" vertical="center" shrinkToFit="1"/>
      <protection/>
    </xf>
    <xf numFmtId="0" fontId="9" fillId="36" borderId="70" xfId="63" applyFont="1" applyFill="1" applyBorder="1" applyAlignment="1">
      <alignment horizontal="center" vertical="center" shrinkToFit="1"/>
      <protection/>
    </xf>
    <xf numFmtId="0" fontId="0" fillId="36" borderId="22" xfId="0" applyFont="1" applyFill="1" applyBorder="1" applyAlignment="1">
      <alignment horizontal="center" vertical="center" shrinkToFit="1"/>
    </xf>
    <xf numFmtId="20" fontId="0" fillId="36" borderId="22" xfId="0" applyNumberFormat="1" applyFont="1" applyFill="1" applyBorder="1" applyAlignment="1">
      <alignment horizontal="right" vertical="center" shrinkToFit="1"/>
    </xf>
    <xf numFmtId="0" fontId="0" fillId="36" borderId="98" xfId="0" applyNumberFormat="1" applyFont="1" applyFill="1" applyBorder="1" applyAlignment="1">
      <alignment horizontal="center" vertical="center" shrinkToFit="1"/>
    </xf>
    <xf numFmtId="0" fontId="0" fillId="36" borderId="132" xfId="0" applyNumberFormat="1" applyFont="1" applyFill="1" applyBorder="1" applyAlignment="1">
      <alignment horizontal="center" vertical="center" shrinkToFit="1"/>
    </xf>
    <xf numFmtId="0" fontId="0" fillId="36" borderId="133" xfId="0" applyNumberFormat="1" applyFont="1" applyFill="1" applyBorder="1" applyAlignment="1">
      <alignment horizontal="center" vertical="center" shrinkToFit="1"/>
    </xf>
    <xf numFmtId="0" fontId="0" fillId="36" borderId="98" xfId="0" applyFont="1" applyFill="1" applyBorder="1" applyAlignment="1">
      <alignment horizontal="center" vertical="center" shrinkToFit="1"/>
    </xf>
    <xf numFmtId="0" fontId="0" fillId="36" borderId="132" xfId="0" applyFont="1" applyFill="1" applyBorder="1" applyAlignment="1">
      <alignment horizontal="center" vertical="center" shrinkToFit="1"/>
    </xf>
    <xf numFmtId="0" fontId="0" fillId="36" borderId="133" xfId="0" applyFont="1" applyFill="1" applyBorder="1" applyAlignment="1">
      <alignment horizontal="center" vertical="center" shrinkToFit="1"/>
    </xf>
    <xf numFmtId="49" fontId="0" fillId="36" borderId="23" xfId="0" applyNumberFormat="1" applyFont="1" applyFill="1" applyBorder="1" applyAlignment="1">
      <alignment horizontal="center" vertical="center" shrinkToFit="1"/>
    </xf>
    <xf numFmtId="0" fontId="8" fillId="36" borderId="56" xfId="0" applyNumberFormat="1" applyFont="1" applyFill="1" applyBorder="1" applyAlignment="1">
      <alignment horizontal="center" vertical="center" shrinkToFit="1"/>
    </xf>
    <xf numFmtId="0" fontId="24" fillId="0" borderId="29" xfId="0" applyFont="1" applyBorder="1" applyAlignment="1">
      <alignment horizontal="center"/>
    </xf>
    <xf numFmtId="0" fontId="24" fillId="0" borderId="29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39" borderId="29" xfId="0" applyFont="1" applyFill="1" applyBorder="1" applyAlignment="1">
      <alignment horizontal="center" vertical="center" textRotation="255" shrinkToFit="1"/>
    </xf>
    <xf numFmtId="0" fontId="0" fillId="39" borderId="22" xfId="0" applyFont="1" applyFill="1" applyBorder="1" applyAlignment="1">
      <alignment horizontal="center" vertical="center" textRotation="255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40" borderId="26" xfId="0" applyFont="1" applyFill="1" applyBorder="1" applyAlignment="1">
      <alignment horizontal="center" vertical="center" textRotation="255" shrinkToFit="1"/>
    </xf>
    <xf numFmtId="0" fontId="0" fillId="40" borderId="29" xfId="0" applyFont="1" applyFill="1" applyBorder="1" applyAlignment="1">
      <alignment horizontal="center" vertical="center" textRotation="255" shrinkToFit="1"/>
    </xf>
    <xf numFmtId="177" fontId="0" fillId="36" borderId="25" xfId="0" applyNumberFormat="1" applyFont="1" applyFill="1" applyBorder="1" applyAlignment="1">
      <alignment horizontal="center" vertical="center" shrinkToFit="1"/>
    </xf>
    <xf numFmtId="177" fontId="0" fillId="36" borderId="28" xfId="0" applyNumberFormat="1" applyFont="1" applyFill="1" applyBorder="1" applyAlignment="1">
      <alignment horizontal="center" vertical="center" shrinkToFit="1"/>
    </xf>
    <xf numFmtId="177" fontId="0" fillId="36" borderId="21" xfId="0" applyNumberFormat="1" applyFont="1" applyFill="1" applyBorder="1" applyAlignment="1">
      <alignment horizontal="center" vertical="center" shrinkToFit="1"/>
    </xf>
    <xf numFmtId="0" fontId="0" fillId="39" borderId="45" xfId="0" applyFont="1" applyFill="1" applyBorder="1" applyAlignment="1">
      <alignment horizontal="center" vertical="center" textRotation="255" shrinkToFit="1"/>
    </xf>
    <xf numFmtId="0" fontId="0" fillId="39" borderId="42" xfId="0" applyFont="1" applyFill="1" applyBorder="1" applyAlignment="1">
      <alignment horizontal="center" vertical="center" textRotation="255" shrinkToFit="1"/>
    </xf>
    <xf numFmtId="0" fontId="0" fillId="39" borderId="48" xfId="0" applyFont="1" applyFill="1" applyBorder="1" applyAlignment="1">
      <alignment horizontal="center" vertical="center" textRotation="255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177" fontId="0" fillId="0" borderId="25" xfId="0" applyNumberFormat="1" applyFont="1" applyFill="1" applyBorder="1" applyAlignment="1">
      <alignment horizontal="center" vertical="center" shrinkToFit="1"/>
    </xf>
    <xf numFmtId="177" fontId="0" fillId="0" borderId="28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0" fontId="0" fillId="39" borderId="26" xfId="0" applyFont="1" applyFill="1" applyBorder="1" applyAlignment="1">
      <alignment horizontal="center" vertical="center" textRotation="255" shrinkToFit="1"/>
    </xf>
    <xf numFmtId="0" fontId="0" fillId="0" borderId="29" xfId="0" applyFont="1" applyFill="1" applyBorder="1" applyAlignment="1">
      <alignment horizontal="center" vertical="center" textRotation="255" shrinkToFit="1"/>
    </xf>
    <xf numFmtId="0" fontId="0" fillId="0" borderId="22" xfId="0" applyFont="1" applyFill="1" applyBorder="1" applyAlignment="1">
      <alignment horizontal="center" vertical="center" textRotation="255" shrinkToFit="1"/>
    </xf>
    <xf numFmtId="0" fontId="0" fillId="0" borderId="26" xfId="0" applyFont="1" applyFill="1" applyBorder="1" applyAlignment="1">
      <alignment horizontal="center" vertical="center" textRotation="255" shrinkToFit="1"/>
    </xf>
    <xf numFmtId="0" fontId="0" fillId="33" borderId="94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0" fillId="33" borderId="96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134" xfId="0" applyFont="1" applyFill="1" applyBorder="1" applyAlignment="1">
      <alignment horizontal="center" vertical="center" textRotation="255" shrinkToFit="1"/>
    </xf>
    <xf numFmtId="0" fontId="0" fillId="33" borderId="48" xfId="0" applyFont="1" applyFill="1" applyBorder="1" applyAlignment="1">
      <alignment horizontal="center" vertical="center" textRotation="255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2" xfId="0" applyFont="1" applyBorder="1" applyAlignment="1">
      <alignment shrinkToFit="1"/>
    </xf>
    <xf numFmtId="0" fontId="0" fillId="0" borderId="26" xfId="0" applyFont="1" applyBorder="1" applyAlignment="1">
      <alignment shrinkToFit="1"/>
    </xf>
    <xf numFmtId="0" fontId="0" fillId="34" borderId="135" xfId="63" applyFont="1" applyFill="1" applyBorder="1" applyAlignment="1">
      <alignment horizontal="center" vertical="center" shrinkToFit="1"/>
      <protection/>
    </xf>
    <xf numFmtId="0" fontId="0" fillId="34" borderId="136" xfId="63" applyFont="1" applyFill="1" applyBorder="1" applyAlignment="1">
      <alignment horizontal="center" vertical="center" shrinkToFit="1"/>
      <protection/>
    </xf>
    <xf numFmtId="0" fontId="0" fillId="34" borderId="137" xfId="63" applyFont="1" applyFill="1" applyBorder="1" applyAlignment="1">
      <alignment horizontal="center" vertical="center" shrinkToFit="1"/>
      <protection/>
    </xf>
    <xf numFmtId="0" fontId="0" fillId="34" borderId="138" xfId="63" applyFont="1" applyFill="1" applyBorder="1" applyAlignment="1">
      <alignment horizontal="center" vertical="center" shrinkToFit="1"/>
      <protection/>
    </xf>
    <xf numFmtId="0" fontId="0" fillId="33" borderId="135" xfId="63" applyFont="1" applyFill="1" applyBorder="1" applyAlignment="1">
      <alignment horizontal="center" vertical="center" shrinkToFit="1"/>
      <protection/>
    </xf>
    <xf numFmtId="0" fontId="0" fillId="33" borderId="136" xfId="63" applyFont="1" applyFill="1" applyBorder="1" applyAlignment="1">
      <alignment horizontal="center" vertical="center" shrinkToFit="1"/>
      <protection/>
    </xf>
    <xf numFmtId="0" fontId="0" fillId="33" borderId="137" xfId="63" applyFont="1" applyFill="1" applyBorder="1" applyAlignment="1">
      <alignment horizontal="center" vertical="center" shrinkToFit="1"/>
      <protection/>
    </xf>
    <xf numFmtId="0" fontId="0" fillId="33" borderId="138" xfId="63" applyFont="1" applyFill="1" applyBorder="1" applyAlignment="1">
      <alignment horizontal="center" vertical="center" shrinkToFit="1"/>
      <protection/>
    </xf>
    <xf numFmtId="0" fontId="33" fillId="0" borderId="0" xfId="63" applyFont="1" applyAlignment="1">
      <alignment horizontal="center" vertical="center"/>
      <protection/>
    </xf>
    <xf numFmtId="49" fontId="14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1年秋季大会スケジュール110904" xfId="62"/>
    <cellStyle name="標準_12年秋季大会スケジュールⅠ部Ⅱ部" xfId="63"/>
    <cellStyle name="Followed Hyperlink" xfId="64"/>
    <cellStyle name="良い" xfId="65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152400</xdr:colOff>
      <xdr:row>3</xdr:row>
      <xdr:rowOff>142875</xdr:rowOff>
    </xdr:from>
    <xdr:ext cx="4667250" cy="571500"/>
    <xdr:sp>
      <xdr:nvSpPr>
        <xdr:cNvPr id="1" name="WordArt 1"/>
        <xdr:cNvSpPr>
          <a:spLocks noChangeAspect="1"/>
        </xdr:cNvSpPr>
      </xdr:nvSpPr>
      <xdr:spPr>
        <a:xfrm>
          <a:off x="1257300" y="857250"/>
          <a:ext cx="466725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ＭＳ Ｐ明朝"/>
              <a:cs typeface="ＭＳ Ｐ明朝"/>
            </a:rPr>
            <a:t>大会プログラム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14425" y="0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14425" y="0"/>
          <a:ext cx="826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0" y="0"/>
          <a:ext cx="983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0"/>
          <a:ext cx="826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152400</xdr:rowOff>
    </xdr:from>
    <xdr:to>
      <xdr:col>7</xdr:col>
      <xdr:colOff>76200</xdr:colOff>
      <xdr:row>10</xdr:row>
      <xdr:rowOff>133350</xdr:rowOff>
    </xdr:to>
    <xdr:pic>
      <xdr:nvPicPr>
        <xdr:cNvPr id="1" name="Picture 1" descr="羽村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95300"/>
          <a:ext cx="1485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30</xdr:row>
      <xdr:rowOff>123825</xdr:rowOff>
    </xdr:from>
    <xdr:to>
      <xdr:col>21</xdr:col>
      <xdr:colOff>66675</xdr:colOff>
      <xdr:row>50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5781675"/>
          <a:ext cx="28289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zoomScalePageLayoutView="0" workbookViewId="0" topLeftCell="A28">
      <selection activeCell="S10" sqref="S10"/>
    </sheetView>
  </sheetViews>
  <sheetFormatPr defaultColWidth="3.625" defaultRowHeight="13.5"/>
  <cols>
    <col min="1" max="16384" width="3.625" style="60" customWidth="1"/>
  </cols>
  <sheetData>
    <row r="1" spans="1:14" ht="18.75">
      <c r="A1" s="59"/>
      <c r="M1" s="62"/>
      <c r="N1" s="62"/>
    </row>
    <row r="2" spans="1:27" ht="18.7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ht="18.7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ht="18.7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ht="18.7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ht="18.7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1:27" ht="18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</row>
    <row r="8" spans="1:27" ht="18.75">
      <c r="A8" s="63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</row>
    <row r="9" spans="1:27" ht="18.75">
      <c r="A9" s="61"/>
      <c r="B9" s="409" t="s">
        <v>179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64"/>
      <c r="AA9" s="62"/>
    </row>
    <row r="10" spans="1:27" ht="18.75">
      <c r="A10" s="61"/>
      <c r="B10" s="65"/>
      <c r="C10" s="66"/>
      <c r="D10" s="66"/>
      <c r="E10" s="66"/>
      <c r="F10" s="66"/>
      <c r="G10" s="66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1:27" ht="18.75">
      <c r="A11" s="61"/>
      <c r="B11" s="65"/>
      <c r="C11" s="66"/>
      <c r="D11" s="66"/>
      <c r="E11" s="66"/>
      <c r="F11" s="66"/>
      <c r="G11" s="66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:27" ht="18.75">
      <c r="A12" s="61"/>
      <c r="B12" s="410" t="s">
        <v>218</v>
      </c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67"/>
      <c r="AA12" s="62"/>
    </row>
    <row r="13" spans="1:27" ht="18.75">
      <c r="A13" s="61"/>
      <c r="B13" s="68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2"/>
    </row>
    <row r="14" spans="1:27" ht="18.75">
      <c r="A14" s="61"/>
      <c r="B14" s="69"/>
      <c r="C14" s="66"/>
      <c r="D14" s="70" t="s">
        <v>190</v>
      </c>
      <c r="E14" s="66"/>
      <c r="F14" s="66"/>
      <c r="G14" s="62"/>
      <c r="H14" s="62"/>
      <c r="I14" s="71" t="s">
        <v>219</v>
      </c>
      <c r="K14" s="62"/>
      <c r="L14" s="71" t="s">
        <v>191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ht="18.75">
      <c r="A15" s="61"/>
      <c r="B15" s="69"/>
      <c r="C15" s="66"/>
      <c r="D15" s="66"/>
      <c r="E15" s="66"/>
      <c r="F15" s="66"/>
      <c r="G15" s="62"/>
      <c r="H15" s="62"/>
      <c r="I15" s="72" t="s">
        <v>220</v>
      </c>
      <c r="K15" s="62"/>
      <c r="L15" s="72" t="s">
        <v>192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1:27" ht="18.75">
      <c r="A16" s="61"/>
      <c r="B16" s="69"/>
      <c r="C16" s="66"/>
      <c r="D16" s="66"/>
      <c r="E16" s="66"/>
      <c r="F16" s="66"/>
      <c r="G16" s="62"/>
      <c r="H16" s="62"/>
      <c r="I16" s="72" t="s">
        <v>221</v>
      </c>
      <c r="K16" s="62"/>
      <c r="L16" s="72" t="s">
        <v>469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</row>
    <row r="17" spans="1:27" ht="18.75">
      <c r="A17" s="61"/>
      <c r="B17" s="69"/>
      <c r="C17" s="66"/>
      <c r="D17" s="66"/>
      <c r="E17" s="66"/>
      <c r="F17" s="66"/>
      <c r="G17" s="62"/>
      <c r="H17" s="62"/>
      <c r="I17" s="72" t="s">
        <v>222</v>
      </c>
      <c r="K17" s="62"/>
      <c r="L17" s="72" t="s">
        <v>193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ht="18.75">
      <c r="A18" s="61"/>
      <c r="B18" s="69"/>
      <c r="C18" s="66"/>
      <c r="D18" s="66"/>
      <c r="E18" s="66"/>
      <c r="F18" s="66"/>
      <c r="G18" s="62"/>
      <c r="H18" s="62"/>
      <c r="I18" s="72"/>
      <c r="K18" s="62"/>
      <c r="L18" s="72" t="s">
        <v>194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1:27" ht="18.75">
      <c r="A19" s="61"/>
      <c r="B19" s="69"/>
      <c r="C19" s="66"/>
      <c r="D19" s="66"/>
      <c r="E19" s="66"/>
      <c r="F19" s="66"/>
      <c r="G19" s="62"/>
      <c r="H19" s="62"/>
      <c r="I19" s="65"/>
      <c r="K19" s="62"/>
      <c r="L19" s="65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 spans="1:27" ht="18.75">
      <c r="A20" s="61"/>
      <c r="B20" s="69"/>
      <c r="C20" s="66"/>
      <c r="D20" s="66"/>
      <c r="E20" s="66"/>
      <c r="F20" s="66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 spans="1:27" ht="18.75">
      <c r="A21" s="61"/>
      <c r="B21" s="69"/>
      <c r="C21" s="66"/>
      <c r="D21" s="66"/>
      <c r="E21" s="66"/>
      <c r="F21" s="66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1:27" ht="18.75">
      <c r="A22" s="61"/>
      <c r="B22" s="411" t="s">
        <v>223</v>
      </c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73"/>
      <c r="AA22" s="62"/>
    </row>
    <row r="23" spans="1:27" ht="18.75">
      <c r="A23" s="61"/>
      <c r="B23" s="74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62"/>
    </row>
    <row r="24" spans="1:27" ht="18.75">
      <c r="A24" s="61"/>
      <c r="B24" s="411" t="s">
        <v>180</v>
      </c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73"/>
      <c r="AA24" s="62"/>
    </row>
    <row r="25" spans="1:27" ht="18.75">
      <c r="A25" s="74"/>
      <c r="B25" s="66"/>
      <c r="C25" s="66"/>
      <c r="D25" s="66"/>
      <c r="E25" s="66"/>
      <c r="F25" s="66"/>
      <c r="G25" s="66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1:27" ht="18.75">
      <c r="A26" s="74"/>
      <c r="B26" s="66"/>
      <c r="C26" s="66"/>
      <c r="D26" s="66"/>
      <c r="E26" s="66"/>
      <c r="F26" s="66"/>
      <c r="G26" s="66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1:27" ht="18.75">
      <c r="A27" s="74"/>
      <c r="B27" s="66"/>
      <c r="C27" s="66"/>
      <c r="D27" s="66"/>
      <c r="E27" s="66"/>
      <c r="F27" s="66"/>
      <c r="G27" s="66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1:27" ht="18.75">
      <c r="A28" s="61"/>
      <c r="B28" s="75"/>
      <c r="C28" s="75"/>
      <c r="D28" s="407" t="s">
        <v>202</v>
      </c>
      <c r="E28" s="407"/>
      <c r="F28" s="407"/>
      <c r="G28" s="407"/>
      <c r="H28" s="407"/>
      <c r="I28" s="407"/>
      <c r="J28" s="407"/>
      <c r="K28" s="407"/>
      <c r="L28" s="407"/>
      <c r="M28" s="407" t="s">
        <v>195</v>
      </c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62"/>
      <c r="Z28" s="62"/>
      <c r="AA28" s="62"/>
    </row>
    <row r="29" spans="1:27" ht="18.75">
      <c r="A29" s="74"/>
      <c r="B29" s="66"/>
      <c r="C29" s="66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7"/>
      <c r="W29" s="407"/>
      <c r="X29" s="407"/>
      <c r="Y29" s="62"/>
      <c r="Z29" s="62"/>
      <c r="AA29" s="62"/>
    </row>
    <row r="30" spans="1:27" ht="18.75">
      <c r="A30" s="74"/>
      <c r="B30" s="66"/>
      <c r="C30" s="66"/>
      <c r="D30" s="408" t="s">
        <v>181</v>
      </c>
      <c r="E30" s="408"/>
      <c r="F30" s="408"/>
      <c r="G30" s="408"/>
      <c r="H30" s="408"/>
      <c r="I30" s="408"/>
      <c r="J30" s="408"/>
      <c r="K30" s="408"/>
      <c r="L30" s="408"/>
      <c r="M30" s="408" t="s">
        <v>181</v>
      </c>
      <c r="N30" s="408"/>
      <c r="O30" s="408"/>
      <c r="P30" s="408"/>
      <c r="Q30" s="408"/>
      <c r="R30" s="408"/>
      <c r="S30" s="408"/>
      <c r="T30" s="408"/>
      <c r="U30" s="408"/>
      <c r="V30" s="407"/>
      <c r="W30" s="407"/>
      <c r="X30" s="407"/>
      <c r="Y30" s="62"/>
      <c r="Z30" s="62"/>
      <c r="AA30" s="62"/>
    </row>
    <row r="31" spans="1:27" ht="18.75">
      <c r="A31" s="74"/>
      <c r="B31" s="66"/>
      <c r="C31" s="66"/>
      <c r="D31" s="408" t="s">
        <v>196</v>
      </c>
      <c r="E31" s="408"/>
      <c r="F31" s="408"/>
      <c r="G31" s="408"/>
      <c r="H31" s="408"/>
      <c r="I31" s="408"/>
      <c r="J31" s="408"/>
      <c r="K31" s="408"/>
      <c r="L31" s="408"/>
      <c r="M31" s="408" t="s">
        <v>182</v>
      </c>
      <c r="N31" s="408"/>
      <c r="O31" s="408"/>
      <c r="P31" s="408"/>
      <c r="Q31" s="408"/>
      <c r="R31" s="408"/>
      <c r="S31" s="408"/>
      <c r="T31" s="408"/>
      <c r="U31" s="408"/>
      <c r="V31" s="407"/>
      <c r="W31" s="407"/>
      <c r="X31" s="407"/>
      <c r="Y31" s="62"/>
      <c r="Z31" s="62"/>
      <c r="AA31" s="62"/>
    </row>
    <row r="32" spans="1:27" ht="18.75">
      <c r="A32" s="74"/>
      <c r="B32" s="66"/>
      <c r="C32" s="66"/>
      <c r="D32" s="408" t="s">
        <v>201</v>
      </c>
      <c r="E32" s="408"/>
      <c r="F32" s="408"/>
      <c r="G32" s="408"/>
      <c r="H32" s="408"/>
      <c r="I32" s="408"/>
      <c r="J32" s="408"/>
      <c r="K32" s="408"/>
      <c r="L32" s="408"/>
      <c r="M32" s="408" t="s">
        <v>183</v>
      </c>
      <c r="N32" s="408"/>
      <c r="O32" s="408"/>
      <c r="P32" s="408"/>
      <c r="Q32" s="408"/>
      <c r="R32" s="408"/>
      <c r="S32" s="408"/>
      <c r="T32" s="408"/>
      <c r="U32" s="408"/>
      <c r="V32" s="407"/>
      <c r="W32" s="407"/>
      <c r="X32" s="407"/>
      <c r="Y32" s="62"/>
      <c r="Z32" s="62"/>
      <c r="AA32" s="62"/>
    </row>
    <row r="33" spans="1:27" ht="18.75">
      <c r="A33" s="74"/>
      <c r="B33" s="66"/>
      <c r="C33" s="66"/>
      <c r="D33" s="408" t="s">
        <v>197</v>
      </c>
      <c r="E33" s="408"/>
      <c r="F33" s="408"/>
      <c r="G33" s="408"/>
      <c r="H33" s="408"/>
      <c r="I33" s="408"/>
      <c r="J33" s="408"/>
      <c r="K33" s="408"/>
      <c r="L33" s="408"/>
      <c r="M33" s="408" t="s">
        <v>184</v>
      </c>
      <c r="N33" s="408"/>
      <c r="O33" s="408"/>
      <c r="P33" s="408"/>
      <c r="Q33" s="408"/>
      <c r="R33" s="408"/>
      <c r="S33" s="408"/>
      <c r="T33" s="408"/>
      <c r="U33" s="408"/>
      <c r="V33" s="407"/>
      <c r="W33" s="407"/>
      <c r="X33" s="407"/>
      <c r="Y33" s="62"/>
      <c r="Z33" s="62"/>
      <c r="AA33" s="62"/>
    </row>
    <row r="34" spans="1:27" ht="18.75">
      <c r="A34" s="74"/>
      <c r="B34" s="66"/>
      <c r="C34" s="66"/>
      <c r="D34" s="408" t="s">
        <v>198</v>
      </c>
      <c r="E34" s="408"/>
      <c r="F34" s="408"/>
      <c r="G34" s="408"/>
      <c r="H34" s="408"/>
      <c r="I34" s="408"/>
      <c r="J34" s="408"/>
      <c r="K34" s="408"/>
      <c r="L34" s="408"/>
      <c r="M34" s="408" t="s">
        <v>185</v>
      </c>
      <c r="N34" s="408"/>
      <c r="O34" s="408"/>
      <c r="P34" s="408"/>
      <c r="Q34" s="408"/>
      <c r="R34" s="408"/>
      <c r="S34" s="408"/>
      <c r="T34" s="408"/>
      <c r="U34" s="408"/>
      <c r="V34" s="407"/>
      <c r="W34" s="407"/>
      <c r="X34" s="407"/>
      <c r="Y34" s="62"/>
      <c r="Z34" s="62"/>
      <c r="AA34" s="62"/>
    </row>
    <row r="35" spans="1:27" ht="18.75">
      <c r="A35" s="74"/>
      <c r="B35" s="66"/>
      <c r="C35" s="66"/>
      <c r="D35" s="408" t="s">
        <v>199</v>
      </c>
      <c r="E35" s="408"/>
      <c r="F35" s="408"/>
      <c r="G35" s="408"/>
      <c r="H35" s="408"/>
      <c r="I35" s="408"/>
      <c r="J35" s="408"/>
      <c r="K35" s="408"/>
      <c r="L35" s="408"/>
      <c r="M35" s="408" t="s">
        <v>186</v>
      </c>
      <c r="N35" s="408"/>
      <c r="O35" s="408"/>
      <c r="P35" s="408"/>
      <c r="Q35" s="408"/>
      <c r="R35" s="408"/>
      <c r="S35" s="408"/>
      <c r="T35" s="408"/>
      <c r="U35" s="408"/>
      <c r="V35" s="407"/>
      <c r="W35" s="407"/>
      <c r="X35" s="407"/>
      <c r="Y35" s="62"/>
      <c r="Z35" s="62"/>
      <c r="AA35" s="62"/>
    </row>
    <row r="36" spans="1:27" ht="18.75">
      <c r="A36" s="74"/>
      <c r="B36" s="66"/>
      <c r="C36" s="66"/>
      <c r="D36" s="408" t="s">
        <v>200</v>
      </c>
      <c r="E36" s="408"/>
      <c r="F36" s="408"/>
      <c r="G36" s="408"/>
      <c r="H36" s="408"/>
      <c r="I36" s="408"/>
      <c r="J36" s="408"/>
      <c r="K36" s="408"/>
      <c r="L36" s="408"/>
      <c r="M36" s="408" t="s">
        <v>187</v>
      </c>
      <c r="N36" s="408"/>
      <c r="O36" s="408"/>
      <c r="P36" s="408"/>
      <c r="Q36" s="408"/>
      <c r="R36" s="408"/>
      <c r="S36" s="408"/>
      <c r="T36" s="408"/>
      <c r="U36" s="408"/>
      <c r="V36" s="407"/>
      <c r="W36" s="407"/>
      <c r="X36" s="407"/>
      <c r="Y36" s="62"/>
      <c r="Z36" s="62"/>
      <c r="AA36" s="62"/>
    </row>
    <row r="37" spans="1:27" ht="18.75">
      <c r="A37" s="74"/>
      <c r="B37" s="66"/>
      <c r="C37" s="66"/>
      <c r="D37" s="408" t="s">
        <v>188</v>
      </c>
      <c r="E37" s="408"/>
      <c r="F37" s="408"/>
      <c r="G37" s="408"/>
      <c r="H37" s="408"/>
      <c r="I37" s="408"/>
      <c r="J37" s="408"/>
      <c r="K37" s="408"/>
      <c r="L37" s="408"/>
      <c r="M37" s="408" t="s">
        <v>188</v>
      </c>
      <c r="N37" s="408"/>
      <c r="O37" s="408"/>
      <c r="P37" s="408"/>
      <c r="Q37" s="408"/>
      <c r="R37" s="408"/>
      <c r="S37" s="408"/>
      <c r="T37" s="408"/>
      <c r="U37" s="408"/>
      <c r="V37" s="407"/>
      <c r="W37" s="407"/>
      <c r="X37" s="407"/>
      <c r="Y37" s="62"/>
      <c r="Z37" s="62"/>
      <c r="AA37" s="62"/>
    </row>
    <row r="38" spans="1:27" ht="18.75">
      <c r="A38" s="74"/>
      <c r="B38" s="66"/>
      <c r="C38" s="66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7"/>
      <c r="W38" s="407"/>
      <c r="X38" s="407"/>
      <c r="Y38" s="62"/>
      <c r="Z38" s="62"/>
      <c r="AA38" s="62"/>
    </row>
    <row r="39" spans="1:27" ht="18.75">
      <c r="A39" s="74"/>
      <c r="B39" s="66"/>
      <c r="C39" s="66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7"/>
      <c r="W39" s="407"/>
      <c r="X39" s="407"/>
      <c r="Y39" s="62"/>
      <c r="Z39" s="62"/>
      <c r="AA39" s="62"/>
    </row>
    <row r="40" spans="1:27" ht="18.75">
      <c r="A40" s="74"/>
      <c r="B40" s="66"/>
      <c r="C40" s="66"/>
      <c r="D40" s="74"/>
      <c r="E40" s="74"/>
      <c r="F40" s="74"/>
      <c r="G40" s="74"/>
      <c r="H40" s="62"/>
      <c r="I40" s="62"/>
      <c r="J40" s="62"/>
      <c r="K40" s="62"/>
      <c r="L40" s="62"/>
      <c r="M40" s="62"/>
      <c r="N40" s="62"/>
      <c r="O40" s="62"/>
      <c r="P40" s="62" t="s">
        <v>189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</row>
    <row r="41" spans="1:27" ht="18.75">
      <c r="A41" s="74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76"/>
      <c r="Q41" s="77"/>
      <c r="R41" s="77"/>
      <c r="S41" s="77"/>
      <c r="T41" s="77"/>
      <c r="U41" s="77"/>
      <c r="V41" s="77"/>
      <c r="W41" s="77"/>
      <c r="X41" s="78"/>
      <c r="Y41" s="62"/>
      <c r="Z41" s="62"/>
      <c r="AA41" s="62"/>
    </row>
    <row r="42" spans="1:27" ht="18.75">
      <c r="A42" s="74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79"/>
      <c r="Q42" s="80"/>
      <c r="R42" s="80"/>
      <c r="S42" s="80"/>
      <c r="T42" s="80"/>
      <c r="U42" s="80"/>
      <c r="V42" s="80"/>
      <c r="W42" s="80"/>
      <c r="X42" s="81"/>
      <c r="Y42" s="62"/>
      <c r="Z42" s="62"/>
      <c r="AA42" s="62"/>
    </row>
    <row r="43" spans="2:27" ht="13.5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</row>
    <row r="44" spans="1:25" ht="24">
      <c r="A44" s="118"/>
      <c r="B44" s="84" t="s">
        <v>209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1:25" ht="24">
      <c r="A45" s="118"/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</row>
    <row r="46" spans="1:25" ht="24">
      <c r="A46" s="118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</row>
    <row r="47" spans="1:25" ht="24">
      <c r="A47" s="118"/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</row>
    <row r="48" spans="1:25" ht="24">
      <c r="A48" s="118"/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</row>
    <row r="49" spans="1:25" ht="24">
      <c r="A49" s="118"/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</row>
    <row r="50" spans="1:25" ht="24">
      <c r="A50" s="118"/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</row>
    <row r="51" spans="1:25" ht="24">
      <c r="A51" s="118"/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</row>
    <row r="52" spans="1:25" ht="24">
      <c r="A52" s="118"/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</row>
    <row r="53" spans="1:25" ht="24">
      <c r="A53" s="118"/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</row>
    <row r="54" spans="1:25" ht="24">
      <c r="A54" s="118"/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</row>
    <row r="55" spans="1:25" ht="24">
      <c r="A55" s="118"/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</row>
    <row r="56" spans="1:25" ht="24">
      <c r="A56" s="118"/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</row>
    <row r="57" spans="1:25" ht="24">
      <c r="A57" s="118"/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</row>
    <row r="58" spans="1:25" ht="24">
      <c r="A58" s="118"/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</row>
    <row r="59" spans="1:25" ht="24">
      <c r="A59" s="118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</row>
    <row r="60" spans="1:25" ht="24">
      <c r="A60" s="118"/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</row>
    <row r="61" spans="1:25" ht="24">
      <c r="A61" s="118"/>
      <c r="B61" s="86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</row>
    <row r="62" spans="1:25" ht="24">
      <c r="A62" s="118"/>
      <c r="B62" s="86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1:25" ht="24">
      <c r="A63" s="118"/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</row>
    <row r="64" spans="1:25" ht="24">
      <c r="A64" s="118"/>
      <c r="B64" s="8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</row>
    <row r="65" spans="1:25" ht="24">
      <c r="A65" s="118"/>
      <c r="B65" s="8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</row>
    <row r="66" spans="1:25" ht="24">
      <c r="A66" s="118"/>
      <c r="B66" s="8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</row>
    <row r="67" spans="1:25" ht="24">
      <c r="A67" s="118"/>
      <c r="B67" s="86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</row>
    <row r="68" spans="1:25" ht="24">
      <c r="A68" s="118"/>
      <c r="B68" s="8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</row>
    <row r="69" spans="1:25" ht="24">
      <c r="A69" s="118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</row>
    <row r="70" spans="1:25" ht="24">
      <c r="A70" s="118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</row>
    <row r="71" spans="1:25" ht="24">
      <c r="A71" s="118"/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</row>
    <row r="72" spans="1:25" ht="24">
      <c r="A72" s="118"/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</row>
    <row r="73" spans="1:25" ht="24">
      <c r="A73" s="118"/>
      <c r="B73" s="86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</row>
    <row r="74" spans="1:25" ht="24">
      <c r="A74" s="118"/>
      <c r="B74" s="86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</row>
    <row r="75" spans="1:25" ht="24">
      <c r="A75" s="118"/>
      <c r="B75" s="86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</row>
  </sheetData>
  <sheetProtection/>
  <mergeCells count="44">
    <mergeCell ref="M33:U33"/>
    <mergeCell ref="M34:U34"/>
    <mergeCell ref="D34:L34"/>
    <mergeCell ref="M32:U32"/>
    <mergeCell ref="D39:L39"/>
    <mergeCell ref="M39:U39"/>
    <mergeCell ref="M35:U35"/>
    <mergeCell ref="M36:U36"/>
    <mergeCell ref="D35:L35"/>
    <mergeCell ref="D36:L36"/>
    <mergeCell ref="B9:Y9"/>
    <mergeCell ref="B12:Y12"/>
    <mergeCell ref="B22:Y22"/>
    <mergeCell ref="B24:Y24"/>
    <mergeCell ref="M29:O29"/>
    <mergeCell ref="D29:F29"/>
    <mergeCell ref="G29:I29"/>
    <mergeCell ref="J29:L29"/>
    <mergeCell ref="V28:X28"/>
    <mergeCell ref="V29:X29"/>
    <mergeCell ref="D38:L38"/>
    <mergeCell ref="M38:U38"/>
    <mergeCell ref="D30:L30"/>
    <mergeCell ref="D31:L31"/>
    <mergeCell ref="D32:L32"/>
    <mergeCell ref="D33:L33"/>
    <mergeCell ref="M30:U30"/>
    <mergeCell ref="M31:U31"/>
    <mergeCell ref="M37:U37"/>
    <mergeCell ref="D37:L37"/>
    <mergeCell ref="V30:X30"/>
    <mergeCell ref="V31:X31"/>
    <mergeCell ref="D28:L28"/>
    <mergeCell ref="M28:U28"/>
    <mergeCell ref="P29:R29"/>
    <mergeCell ref="S29:U29"/>
    <mergeCell ref="V36:X36"/>
    <mergeCell ref="V37:X37"/>
    <mergeCell ref="V38:X38"/>
    <mergeCell ref="V39:X39"/>
    <mergeCell ref="V32:X32"/>
    <mergeCell ref="V33:X33"/>
    <mergeCell ref="V34:X34"/>
    <mergeCell ref="V35:X3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U90"/>
  <sheetViews>
    <sheetView zoomScale="85" zoomScaleNormal="85" zoomScaleSheetLayoutView="85" zoomScalePageLayoutView="0" workbookViewId="0" topLeftCell="A1">
      <pane ySplit="4" topLeftCell="A31" activePane="bottomLeft" state="frozen"/>
      <selection pane="topLeft" activeCell="A1" sqref="A1"/>
      <selection pane="bottomLeft" activeCell="P73" sqref="P73"/>
    </sheetView>
  </sheetViews>
  <sheetFormatPr defaultColWidth="3.625" defaultRowHeight="13.5"/>
  <cols>
    <col min="1" max="1" width="0.875" style="1" customWidth="1"/>
    <col min="2" max="2" width="5.875" style="2" bestFit="1" customWidth="1"/>
    <col min="3" max="3" width="3.625" style="2" customWidth="1"/>
    <col min="4" max="4" width="8.125" style="2" customWidth="1"/>
    <col min="5" max="5" width="3.625" style="2" customWidth="1"/>
    <col min="6" max="6" width="7.625" style="2" customWidth="1"/>
    <col min="7" max="7" width="8.625" style="3" customWidth="1"/>
    <col min="8" max="8" width="16.625" style="2" customWidth="1"/>
    <col min="9" max="9" width="2.625" style="18" customWidth="1"/>
    <col min="10" max="10" width="16.625" style="2" customWidth="1"/>
    <col min="11" max="11" width="10.625" style="4" customWidth="1"/>
    <col min="12" max="12" width="2.625" style="4" customWidth="1"/>
    <col min="13" max="13" width="10.625" style="4" customWidth="1"/>
    <col min="14" max="14" width="15.625" style="1" customWidth="1"/>
    <col min="15" max="15" width="3.625" style="121" customWidth="1"/>
    <col min="16" max="19" width="8.625" style="121" customWidth="1"/>
    <col min="20" max="16384" width="3.625" style="121" customWidth="1"/>
  </cols>
  <sheetData>
    <row r="1" spans="2:14" ht="18.75">
      <c r="B1" s="412" t="s">
        <v>260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12.75" thickBot="1">
      <c r="A2" s="121"/>
      <c r="B2" s="129"/>
      <c r="C2" s="129"/>
      <c r="D2" s="129"/>
      <c r="E2" s="129"/>
      <c r="F2" s="129"/>
      <c r="G2" s="130"/>
      <c r="H2" s="129"/>
      <c r="I2" s="129"/>
      <c r="J2" s="129"/>
      <c r="K2" s="131"/>
      <c r="L2" s="131"/>
      <c r="M2" s="131"/>
      <c r="N2" s="121"/>
    </row>
    <row r="3" spans="1:14" ht="18.75">
      <c r="A3" s="128"/>
      <c r="B3" s="438" t="s">
        <v>0</v>
      </c>
      <c r="C3" s="440" t="s">
        <v>255</v>
      </c>
      <c r="D3" s="436" t="s">
        <v>1</v>
      </c>
      <c r="E3" s="436" t="s">
        <v>254</v>
      </c>
      <c r="F3" s="436" t="s">
        <v>2</v>
      </c>
      <c r="G3" s="436" t="s">
        <v>3</v>
      </c>
      <c r="H3" s="436" t="s">
        <v>4</v>
      </c>
      <c r="I3" s="436"/>
      <c r="J3" s="436"/>
      <c r="K3" s="436" t="s">
        <v>5</v>
      </c>
      <c r="L3" s="436"/>
      <c r="M3" s="436"/>
      <c r="N3" s="274" t="s">
        <v>312</v>
      </c>
    </row>
    <row r="4" spans="1:14" s="122" customFormat="1" ht="19.5" thickBot="1">
      <c r="A4" s="128"/>
      <c r="B4" s="439"/>
      <c r="C4" s="441"/>
      <c r="D4" s="437"/>
      <c r="E4" s="437"/>
      <c r="F4" s="437"/>
      <c r="G4" s="437"/>
      <c r="H4" s="289" t="s">
        <v>310</v>
      </c>
      <c r="I4" s="289"/>
      <c r="J4" s="289" t="s">
        <v>311</v>
      </c>
      <c r="K4" s="437"/>
      <c r="L4" s="437"/>
      <c r="M4" s="437"/>
      <c r="N4" s="290" t="s">
        <v>313</v>
      </c>
    </row>
    <row r="5" spans="1:14" s="123" customFormat="1" ht="18.75" customHeight="1">
      <c r="A5" s="5"/>
      <c r="B5" s="420">
        <v>41370</v>
      </c>
      <c r="C5" s="426" t="s">
        <v>288</v>
      </c>
      <c r="D5" s="442" t="s">
        <v>350</v>
      </c>
      <c r="E5" s="418" t="s">
        <v>297</v>
      </c>
      <c r="F5" s="307" t="s">
        <v>256</v>
      </c>
      <c r="G5" s="308" t="s">
        <v>233</v>
      </c>
      <c r="H5" s="309" t="s">
        <v>343</v>
      </c>
      <c r="I5" s="310" t="s">
        <v>369</v>
      </c>
      <c r="J5" s="311" t="s">
        <v>226</v>
      </c>
      <c r="K5" s="312" t="s">
        <v>339</v>
      </c>
      <c r="L5" s="313" t="s">
        <v>370</v>
      </c>
      <c r="M5" s="314" t="s">
        <v>229</v>
      </c>
      <c r="N5" s="315" t="s">
        <v>226</v>
      </c>
    </row>
    <row r="6" spans="1:21" s="123" customFormat="1" ht="18.75">
      <c r="A6" s="5"/>
      <c r="B6" s="421"/>
      <c r="C6" s="427"/>
      <c r="D6" s="443"/>
      <c r="E6" s="419"/>
      <c r="F6" s="316" t="s">
        <v>257</v>
      </c>
      <c r="G6" s="317" t="s">
        <v>360</v>
      </c>
      <c r="H6" s="318" t="s">
        <v>339</v>
      </c>
      <c r="I6" s="319" t="s">
        <v>369</v>
      </c>
      <c r="J6" s="320" t="s">
        <v>229</v>
      </c>
      <c r="K6" s="321" t="s">
        <v>343</v>
      </c>
      <c r="L6" s="322" t="s">
        <v>371</v>
      </c>
      <c r="M6" s="323" t="s">
        <v>226</v>
      </c>
      <c r="N6" s="324" t="s">
        <v>229</v>
      </c>
      <c r="P6" s="126" t="s">
        <v>224</v>
      </c>
      <c r="Q6" s="126" t="s">
        <v>236</v>
      </c>
      <c r="R6" s="126" t="s">
        <v>225</v>
      </c>
      <c r="S6" s="126" t="s">
        <v>242</v>
      </c>
      <c r="T6" s="124"/>
      <c r="U6" s="124"/>
    </row>
    <row r="7" spans="1:21" s="123" customFormat="1" ht="18.75">
      <c r="A7" s="5"/>
      <c r="B7" s="421"/>
      <c r="C7" s="427"/>
      <c r="D7" s="443"/>
      <c r="E7" s="419"/>
      <c r="F7" s="316" t="s">
        <v>258</v>
      </c>
      <c r="G7" s="317" t="s">
        <v>372</v>
      </c>
      <c r="H7" s="318" t="s">
        <v>337</v>
      </c>
      <c r="I7" s="319" t="s">
        <v>369</v>
      </c>
      <c r="J7" s="320" t="s">
        <v>341</v>
      </c>
      <c r="K7" s="321" t="s">
        <v>361</v>
      </c>
      <c r="L7" s="322" t="s">
        <v>373</v>
      </c>
      <c r="M7" s="323"/>
      <c r="N7" s="324"/>
      <c r="P7" s="126"/>
      <c r="Q7" s="126"/>
      <c r="R7" s="126"/>
      <c r="S7" s="126"/>
      <c r="T7" s="124"/>
      <c r="U7" s="124"/>
    </row>
    <row r="8" spans="1:21" s="123" customFormat="1" ht="18.75">
      <c r="A8" s="5"/>
      <c r="B8" s="421"/>
      <c r="C8" s="427"/>
      <c r="D8" s="444"/>
      <c r="E8" s="419"/>
      <c r="F8" s="325" t="s">
        <v>259</v>
      </c>
      <c r="G8" s="326"/>
      <c r="H8" s="327"/>
      <c r="I8" s="328" t="s">
        <v>369</v>
      </c>
      <c r="J8" s="329"/>
      <c r="K8" s="330"/>
      <c r="L8" s="331" t="s">
        <v>374</v>
      </c>
      <c r="M8" s="332"/>
      <c r="N8" s="333"/>
      <c r="P8" s="126" t="s">
        <v>233</v>
      </c>
      <c r="Q8" s="126" t="s">
        <v>226</v>
      </c>
      <c r="R8" s="126" t="s">
        <v>226</v>
      </c>
      <c r="S8" s="126" t="s">
        <v>243</v>
      </c>
      <c r="T8" s="124"/>
      <c r="U8" s="124"/>
    </row>
    <row r="9" spans="1:21" s="123" customFormat="1" ht="18.75" customHeight="1">
      <c r="A9" s="5"/>
      <c r="B9" s="421"/>
      <c r="C9" s="427"/>
      <c r="D9" s="413" t="s">
        <v>351</v>
      </c>
      <c r="E9" s="415" t="s">
        <v>298</v>
      </c>
      <c r="F9" s="307" t="s">
        <v>256</v>
      </c>
      <c r="G9" s="334" t="s">
        <v>233</v>
      </c>
      <c r="H9" s="335" t="s">
        <v>337</v>
      </c>
      <c r="I9" s="336" t="s">
        <v>369</v>
      </c>
      <c r="J9" s="337" t="s">
        <v>232</v>
      </c>
      <c r="K9" s="338" t="s">
        <v>343</v>
      </c>
      <c r="L9" s="339" t="s">
        <v>375</v>
      </c>
      <c r="M9" s="340" t="s">
        <v>229</v>
      </c>
      <c r="N9" s="341" t="s">
        <v>337</v>
      </c>
      <c r="P9" s="126" t="s">
        <v>249</v>
      </c>
      <c r="Q9" s="126" t="s">
        <v>227</v>
      </c>
      <c r="R9" s="126" t="s">
        <v>229</v>
      </c>
      <c r="S9" s="126" t="s">
        <v>244</v>
      </c>
      <c r="T9" s="124"/>
      <c r="U9" s="124"/>
    </row>
    <row r="10" spans="1:21" s="123" customFormat="1" ht="18.75">
      <c r="A10" s="5"/>
      <c r="B10" s="421"/>
      <c r="C10" s="427"/>
      <c r="D10" s="413"/>
      <c r="E10" s="415"/>
      <c r="F10" s="316" t="s">
        <v>257</v>
      </c>
      <c r="G10" s="317" t="s">
        <v>360</v>
      </c>
      <c r="H10" s="318" t="s">
        <v>226</v>
      </c>
      <c r="I10" s="319" t="s">
        <v>376</v>
      </c>
      <c r="J10" s="320" t="s">
        <v>231</v>
      </c>
      <c r="K10" s="321" t="s">
        <v>337</v>
      </c>
      <c r="L10" s="322" t="s">
        <v>371</v>
      </c>
      <c r="M10" s="323" t="s">
        <v>341</v>
      </c>
      <c r="N10" s="324" t="s">
        <v>343</v>
      </c>
      <c r="P10" s="126" t="s">
        <v>234</v>
      </c>
      <c r="Q10" s="126" t="s">
        <v>228</v>
      </c>
      <c r="R10" s="126" t="s">
        <v>237</v>
      </c>
      <c r="S10" s="126" t="s">
        <v>245</v>
      </c>
      <c r="T10" s="124"/>
      <c r="U10" s="124"/>
    </row>
    <row r="11" spans="1:21" s="123" customFormat="1" ht="18.75">
      <c r="A11" s="5"/>
      <c r="B11" s="421"/>
      <c r="C11" s="427"/>
      <c r="D11" s="413"/>
      <c r="E11" s="415"/>
      <c r="F11" s="316" t="s">
        <v>258</v>
      </c>
      <c r="G11" s="317" t="s">
        <v>234</v>
      </c>
      <c r="H11" s="318" t="s">
        <v>230</v>
      </c>
      <c r="I11" s="319" t="s">
        <v>377</v>
      </c>
      <c r="J11" s="320" t="s">
        <v>343</v>
      </c>
      <c r="K11" s="321" t="s">
        <v>226</v>
      </c>
      <c r="L11" s="322" t="s">
        <v>370</v>
      </c>
      <c r="M11" s="323" t="s">
        <v>229</v>
      </c>
      <c r="N11" s="324"/>
      <c r="P11" s="126" t="s">
        <v>235</v>
      </c>
      <c r="Q11" s="126" t="s">
        <v>229</v>
      </c>
      <c r="R11" s="126" t="s">
        <v>238</v>
      </c>
      <c r="S11" s="126" t="s">
        <v>15</v>
      </c>
      <c r="T11" s="124"/>
      <c r="U11" s="124"/>
    </row>
    <row r="12" spans="1:21" s="123" customFormat="1" ht="19.5" thickBot="1">
      <c r="A12" s="5"/>
      <c r="B12" s="422"/>
      <c r="C12" s="428"/>
      <c r="D12" s="414"/>
      <c r="E12" s="416"/>
      <c r="F12" s="342" t="s">
        <v>259</v>
      </c>
      <c r="G12" s="343"/>
      <c r="H12" s="344"/>
      <c r="I12" s="345" t="s">
        <v>369</v>
      </c>
      <c r="J12" s="346"/>
      <c r="K12" s="347"/>
      <c r="L12" s="348" t="s">
        <v>374</v>
      </c>
      <c r="M12" s="349"/>
      <c r="N12" s="350"/>
      <c r="P12" s="126"/>
      <c r="Q12" s="126" t="s">
        <v>230</v>
      </c>
      <c r="R12" s="126" t="s">
        <v>239</v>
      </c>
      <c r="S12" s="126" t="s">
        <v>246</v>
      </c>
      <c r="T12" s="124"/>
      <c r="U12" s="124"/>
    </row>
    <row r="13" spans="1:21" s="123" customFormat="1" ht="18.75">
      <c r="A13" s="5"/>
      <c r="B13" s="420">
        <v>41371</v>
      </c>
      <c r="C13" s="426" t="s">
        <v>289</v>
      </c>
      <c r="D13" s="417" t="s">
        <v>246</v>
      </c>
      <c r="E13" s="418" t="s">
        <v>299</v>
      </c>
      <c r="F13" s="307" t="s">
        <v>256</v>
      </c>
      <c r="G13" s="308" t="s">
        <v>233</v>
      </c>
      <c r="H13" s="309" t="s">
        <v>341</v>
      </c>
      <c r="I13" s="310" t="s">
        <v>369</v>
      </c>
      <c r="J13" s="311" t="s">
        <v>343</v>
      </c>
      <c r="K13" s="312" t="s">
        <v>337</v>
      </c>
      <c r="L13" s="313" t="s">
        <v>374</v>
      </c>
      <c r="M13" s="314" t="s">
        <v>339</v>
      </c>
      <c r="N13" s="315" t="s">
        <v>341</v>
      </c>
      <c r="P13" s="126" t="s">
        <v>20</v>
      </c>
      <c r="Q13" s="126" t="s">
        <v>231</v>
      </c>
      <c r="R13" s="126" t="s">
        <v>240</v>
      </c>
      <c r="S13" s="126" t="s">
        <v>250</v>
      </c>
      <c r="T13" s="124"/>
      <c r="U13" s="124"/>
    </row>
    <row r="14" spans="1:21" s="123" customFormat="1" ht="18.75">
      <c r="A14" s="5"/>
      <c r="B14" s="421"/>
      <c r="C14" s="427"/>
      <c r="D14" s="413"/>
      <c r="E14" s="419"/>
      <c r="F14" s="316" t="s">
        <v>257</v>
      </c>
      <c r="G14" s="317" t="s">
        <v>360</v>
      </c>
      <c r="H14" s="318" t="s">
        <v>229</v>
      </c>
      <c r="I14" s="319" t="s">
        <v>377</v>
      </c>
      <c r="J14" s="320" t="s">
        <v>226</v>
      </c>
      <c r="K14" s="321" t="s">
        <v>341</v>
      </c>
      <c r="L14" s="322" t="s">
        <v>378</v>
      </c>
      <c r="M14" s="323" t="s">
        <v>343</v>
      </c>
      <c r="N14" s="324" t="s">
        <v>339</v>
      </c>
      <c r="P14" s="126" t="s">
        <v>17</v>
      </c>
      <c r="Q14" s="126" t="s">
        <v>241</v>
      </c>
      <c r="R14" s="126" t="s">
        <v>232</v>
      </c>
      <c r="S14" s="126" t="s">
        <v>247</v>
      </c>
      <c r="T14" s="124"/>
      <c r="U14" s="124"/>
    </row>
    <row r="15" spans="1:21" s="123" customFormat="1" ht="18.75">
      <c r="A15" s="5"/>
      <c r="B15" s="421"/>
      <c r="C15" s="427"/>
      <c r="D15" s="413"/>
      <c r="E15" s="419"/>
      <c r="F15" s="351" t="s">
        <v>258</v>
      </c>
      <c r="G15" s="352" t="s">
        <v>234</v>
      </c>
      <c r="H15" s="353" t="s">
        <v>337</v>
      </c>
      <c r="I15" s="354" t="s">
        <v>369</v>
      </c>
      <c r="J15" s="355" t="s">
        <v>339</v>
      </c>
      <c r="K15" s="356" t="s">
        <v>226</v>
      </c>
      <c r="L15" s="357" t="s">
        <v>370</v>
      </c>
      <c r="M15" s="358" t="s">
        <v>226</v>
      </c>
      <c r="N15" s="359" t="s">
        <v>366</v>
      </c>
      <c r="P15" s="126" t="s">
        <v>18</v>
      </c>
      <c r="Q15" s="126" t="s">
        <v>251</v>
      </c>
      <c r="R15" s="126"/>
      <c r="S15" s="126" t="s">
        <v>248</v>
      </c>
      <c r="T15" s="124"/>
      <c r="U15" s="124"/>
    </row>
    <row r="16" spans="1:21" s="123" customFormat="1" ht="18.75">
      <c r="A16" s="5"/>
      <c r="B16" s="421"/>
      <c r="C16" s="427"/>
      <c r="D16" s="413"/>
      <c r="E16" s="419"/>
      <c r="F16" s="325" t="s">
        <v>259</v>
      </c>
      <c r="G16" s="326"/>
      <c r="H16" s="327"/>
      <c r="I16" s="328" t="s">
        <v>369</v>
      </c>
      <c r="J16" s="329"/>
      <c r="K16" s="330"/>
      <c r="L16" s="331" t="s">
        <v>374</v>
      </c>
      <c r="M16" s="332"/>
      <c r="N16" s="333"/>
      <c r="P16" s="126" t="s">
        <v>19</v>
      </c>
      <c r="Q16" s="126" t="s">
        <v>252</v>
      </c>
      <c r="R16" s="126"/>
      <c r="S16" s="126"/>
      <c r="T16" s="124"/>
      <c r="U16" s="124"/>
    </row>
    <row r="17" spans="1:21" s="123" customFormat="1" ht="18.75">
      <c r="A17" s="5"/>
      <c r="B17" s="421"/>
      <c r="C17" s="427"/>
      <c r="D17" s="413"/>
      <c r="E17" s="433"/>
      <c r="F17" s="307" t="s">
        <v>256</v>
      </c>
      <c r="G17" s="334"/>
      <c r="H17" s="335"/>
      <c r="I17" s="336" t="s">
        <v>369</v>
      </c>
      <c r="J17" s="337"/>
      <c r="K17" s="338"/>
      <c r="L17" s="339" t="s">
        <v>374</v>
      </c>
      <c r="M17" s="340"/>
      <c r="N17" s="341"/>
      <c r="P17" s="126"/>
      <c r="Q17" s="126" t="s">
        <v>253</v>
      </c>
      <c r="R17" s="126"/>
      <c r="S17" s="126"/>
      <c r="T17" s="124"/>
      <c r="U17" s="124"/>
    </row>
    <row r="18" spans="1:19" s="123" customFormat="1" ht="18.75">
      <c r="A18" s="5"/>
      <c r="B18" s="421"/>
      <c r="C18" s="427"/>
      <c r="D18" s="413"/>
      <c r="E18" s="433"/>
      <c r="F18" s="316" t="s">
        <v>257</v>
      </c>
      <c r="G18" s="317"/>
      <c r="H18" s="318"/>
      <c r="I18" s="319" t="s">
        <v>369</v>
      </c>
      <c r="J18" s="320"/>
      <c r="K18" s="321"/>
      <c r="L18" s="322" t="s">
        <v>374</v>
      </c>
      <c r="M18" s="323"/>
      <c r="N18" s="324"/>
      <c r="P18" s="126"/>
      <c r="Q18" s="126" t="s">
        <v>232</v>
      </c>
      <c r="R18" s="126"/>
      <c r="S18" s="126"/>
    </row>
    <row r="19" spans="1:14" s="123" customFormat="1" ht="18.75">
      <c r="A19" s="5"/>
      <c r="B19" s="421"/>
      <c r="C19" s="427"/>
      <c r="D19" s="413"/>
      <c r="E19" s="433"/>
      <c r="F19" s="316" t="s">
        <v>258</v>
      </c>
      <c r="G19" s="317"/>
      <c r="H19" s="318"/>
      <c r="I19" s="319" t="s">
        <v>369</v>
      </c>
      <c r="J19" s="320"/>
      <c r="K19" s="321"/>
      <c r="L19" s="322" t="s">
        <v>374</v>
      </c>
      <c r="M19" s="323"/>
      <c r="N19" s="324"/>
    </row>
    <row r="20" spans="1:14" s="123" customFormat="1" ht="19.5" thickBot="1">
      <c r="A20" s="5"/>
      <c r="B20" s="422"/>
      <c r="C20" s="428"/>
      <c r="D20" s="414"/>
      <c r="E20" s="434"/>
      <c r="F20" s="342" t="s">
        <v>259</v>
      </c>
      <c r="G20" s="343"/>
      <c r="H20" s="344"/>
      <c r="I20" s="345" t="s">
        <v>369</v>
      </c>
      <c r="J20" s="346"/>
      <c r="K20" s="347"/>
      <c r="L20" s="348" t="s">
        <v>374</v>
      </c>
      <c r="M20" s="349"/>
      <c r="N20" s="350"/>
    </row>
    <row r="21" spans="1:14" s="123" customFormat="1" ht="18.75">
      <c r="A21" s="5"/>
      <c r="B21" s="420">
        <v>41377</v>
      </c>
      <c r="C21" s="426" t="s">
        <v>288</v>
      </c>
      <c r="D21" s="417" t="s">
        <v>246</v>
      </c>
      <c r="E21" s="418" t="s">
        <v>301</v>
      </c>
      <c r="F21" s="307" t="s">
        <v>256</v>
      </c>
      <c r="G21" s="308" t="s">
        <v>233</v>
      </c>
      <c r="H21" s="309" t="s">
        <v>339</v>
      </c>
      <c r="I21" s="310" t="s">
        <v>369</v>
      </c>
      <c r="J21" s="311" t="s">
        <v>343</v>
      </c>
      <c r="K21" s="312" t="s">
        <v>337</v>
      </c>
      <c r="L21" s="313" t="s">
        <v>374</v>
      </c>
      <c r="M21" s="314" t="s">
        <v>229</v>
      </c>
      <c r="N21" s="315" t="s">
        <v>383</v>
      </c>
    </row>
    <row r="22" spans="1:14" s="123" customFormat="1" ht="18.75">
      <c r="A22" s="5"/>
      <c r="B22" s="421"/>
      <c r="C22" s="427"/>
      <c r="D22" s="413"/>
      <c r="E22" s="419"/>
      <c r="F22" s="316" t="s">
        <v>257</v>
      </c>
      <c r="G22" s="317" t="s">
        <v>360</v>
      </c>
      <c r="H22" s="318" t="s">
        <v>341</v>
      </c>
      <c r="I22" s="319" t="s">
        <v>369</v>
      </c>
      <c r="J22" s="320" t="s">
        <v>226</v>
      </c>
      <c r="K22" s="321" t="s">
        <v>339</v>
      </c>
      <c r="L22" s="322" t="s">
        <v>370</v>
      </c>
      <c r="M22" s="323" t="s">
        <v>343</v>
      </c>
      <c r="N22" s="324" t="s">
        <v>229</v>
      </c>
    </row>
    <row r="23" spans="1:14" s="123" customFormat="1" ht="18.75">
      <c r="A23" s="5"/>
      <c r="B23" s="421"/>
      <c r="C23" s="427"/>
      <c r="D23" s="413"/>
      <c r="E23" s="419"/>
      <c r="F23" s="316" t="s">
        <v>258</v>
      </c>
      <c r="G23" s="317" t="s">
        <v>234</v>
      </c>
      <c r="H23" s="318" t="s">
        <v>337</v>
      </c>
      <c r="I23" s="319" t="s">
        <v>369</v>
      </c>
      <c r="J23" s="320" t="s">
        <v>229</v>
      </c>
      <c r="K23" s="321" t="s">
        <v>341</v>
      </c>
      <c r="L23" s="322" t="s">
        <v>371</v>
      </c>
      <c r="M23" s="323" t="s">
        <v>226</v>
      </c>
      <c r="N23" s="324"/>
    </row>
    <row r="24" spans="1:14" s="123" customFormat="1" ht="18.75">
      <c r="A24" s="5"/>
      <c r="B24" s="421"/>
      <c r="C24" s="427"/>
      <c r="D24" s="413"/>
      <c r="E24" s="419"/>
      <c r="F24" s="325" t="s">
        <v>259</v>
      </c>
      <c r="G24" s="326"/>
      <c r="H24" s="327"/>
      <c r="I24" s="328" t="s">
        <v>369</v>
      </c>
      <c r="J24" s="329"/>
      <c r="K24" s="330"/>
      <c r="L24" s="331" t="s">
        <v>374</v>
      </c>
      <c r="M24" s="332"/>
      <c r="N24" s="333"/>
    </row>
    <row r="25" spans="1:14" s="123" customFormat="1" ht="18.75">
      <c r="A25" s="5"/>
      <c r="B25" s="421"/>
      <c r="C25" s="427"/>
      <c r="D25" s="413" t="s">
        <v>351</v>
      </c>
      <c r="E25" s="415" t="s">
        <v>300</v>
      </c>
      <c r="F25" s="307" t="s">
        <v>256</v>
      </c>
      <c r="G25" s="334" t="s">
        <v>233</v>
      </c>
      <c r="H25" s="335" t="s">
        <v>226</v>
      </c>
      <c r="I25" s="336" t="s">
        <v>376</v>
      </c>
      <c r="J25" s="337" t="s">
        <v>232</v>
      </c>
      <c r="K25" s="338" t="s">
        <v>229</v>
      </c>
      <c r="L25" s="339" t="s">
        <v>371</v>
      </c>
      <c r="M25" s="340" t="s">
        <v>337</v>
      </c>
      <c r="N25" s="341" t="s">
        <v>343</v>
      </c>
    </row>
    <row r="26" spans="1:14" s="123" customFormat="1" ht="18.75">
      <c r="A26" s="5"/>
      <c r="B26" s="421"/>
      <c r="C26" s="427"/>
      <c r="D26" s="413"/>
      <c r="E26" s="415"/>
      <c r="F26" s="316" t="s">
        <v>257</v>
      </c>
      <c r="G26" s="317" t="s">
        <v>360</v>
      </c>
      <c r="H26" s="318" t="s">
        <v>343</v>
      </c>
      <c r="I26" s="319" t="s">
        <v>369</v>
      </c>
      <c r="J26" s="320" t="s">
        <v>231</v>
      </c>
      <c r="K26" s="321" t="s">
        <v>226</v>
      </c>
      <c r="L26" s="322" t="s">
        <v>370</v>
      </c>
      <c r="M26" s="323" t="s">
        <v>341</v>
      </c>
      <c r="N26" s="324" t="s">
        <v>341</v>
      </c>
    </row>
    <row r="27" spans="1:14" s="123" customFormat="1" ht="18.75">
      <c r="A27" s="5"/>
      <c r="B27" s="421"/>
      <c r="C27" s="427"/>
      <c r="D27" s="413"/>
      <c r="E27" s="415"/>
      <c r="F27" s="316" t="s">
        <v>258</v>
      </c>
      <c r="G27" s="317" t="s">
        <v>234</v>
      </c>
      <c r="H27" s="318" t="s">
        <v>230</v>
      </c>
      <c r="I27" s="319" t="s">
        <v>377</v>
      </c>
      <c r="J27" s="320" t="s">
        <v>337</v>
      </c>
      <c r="K27" s="321" t="s">
        <v>343</v>
      </c>
      <c r="L27" s="322" t="s">
        <v>371</v>
      </c>
      <c r="M27" s="323" t="s">
        <v>229</v>
      </c>
      <c r="N27" s="324"/>
    </row>
    <row r="28" spans="1:14" s="123" customFormat="1" ht="19.5" thickBot="1">
      <c r="A28" s="5"/>
      <c r="B28" s="422"/>
      <c r="C28" s="428"/>
      <c r="D28" s="414"/>
      <c r="E28" s="416"/>
      <c r="F28" s="342" t="s">
        <v>259</v>
      </c>
      <c r="G28" s="343"/>
      <c r="H28" s="344"/>
      <c r="I28" s="345" t="s">
        <v>369</v>
      </c>
      <c r="J28" s="346"/>
      <c r="K28" s="347"/>
      <c r="L28" s="348" t="s">
        <v>374</v>
      </c>
      <c r="M28" s="349"/>
      <c r="N28" s="350"/>
    </row>
    <row r="29" spans="1:14" s="123" customFormat="1" ht="18.75">
      <c r="A29" s="5"/>
      <c r="B29" s="420">
        <v>41384</v>
      </c>
      <c r="C29" s="426" t="s">
        <v>362</v>
      </c>
      <c r="D29" s="417" t="s">
        <v>246</v>
      </c>
      <c r="E29" s="418" t="s">
        <v>303</v>
      </c>
      <c r="F29" s="307" t="s">
        <v>256</v>
      </c>
      <c r="G29" s="308" t="s">
        <v>20</v>
      </c>
      <c r="H29" s="309" t="s">
        <v>341</v>
      </c>
      <c r="I29" s="310" t="s">
        <v>369</v>
      </c>
      <c r="J29" s="311" t="s">
        <v>229</v>
      </c>
      <c r="K29" s="312" t="s">
        <v>339</v>
      </c>
      <c r="L29" s="313" t="s">
        <v>371</v>
      </c>
      <c r="M29" s="314" t="s">
        <v>226</v>
      </c>
      <c r="N29" s="315" t="s">
        <v>339</v>
      </c>
    </row>
    <row r="30" spans="1:14" s="123" customFormat="1" ht="18.75">
      <c r="A30" s="5"/>
      <c r="B30" s="421"/>
      <c r="C30" s="427"/>
      <c r="D30" s="413"/>
      <c r="E30" s="419"/>
      <c r="F30" s="316" t="s">
        <v>257</v>
      </c>
      <c r="G30" s="317" t="s">
        <v>17</v>
      </c>
      <c r="H30" s="318" t="s">
        <v>339</v>
      </c>
      <c r="I30" s="319" t="s">
        <v>369</v>
      </c>
      <c r="J30" s="320" t="s">
        <v>226</v>
      </c>
      <c r="K30" s="321" t="s">
        <v>341</v>
      </c>
      <c r="L30" s="322" t="s">
        <v>371</v>
      </c>
      <c r="M30" s="323" t="s">
        <v>229</v>
      </c>
      <c r="N30" s="324" t="s">
        <v>341</v>
      </c>
    </row>
    <row r="31" spans="1:14" s="123" customFormat="1" ht="18.75">
      <c r="A31" s="5"/>
      <c r="B31" s="421"/>
      <c r="C31" s="427"/>
      <c r="D31" s="413"/>
      <c r="E31" s="419"/>
      <c r="F31" s="316" t="s">
        <v>258</v>
      </c>
      <c r="G31" s="317" t="s">
        <v>18</v>
      </c>
      <c r="H31" s="318" t="s">
        <v>337</v>
      </c>
      <c r="I31" s="319" t="s">
        <v>369</v>
      </c>
      <c r="J31" s="320" t="s">
        <v>343</v>
      </c>
      <c r="K31" s="321" t="s">
        <v>361</v>
      </c>
      <c r="L31" s="322" t="s">
        <v>374</v>
      </c>
      <c r="M31" s="323" t="s">
        <v>382</v>
      </c>
      <c r="N31" s="324"/>
    </row>
    <row r="32" spans="1:14" s="123" customFormat="1" ht="18.75">
      <c r="A32" s="5"/>
      <c r="B32" s="421"/>
      <c r="C32" s="427"/>
      <c r="D32" s="413"/>
      <c r="E32" s="419"/>
      <c r="F32" s="325" t="s">
        <v>259</v>
      </c>
      <c r="G32" s="326"/>
      <c r="H32" s="327" t="s">
        <v>392</v>
      </c>
      <c r="I32" s="328" t="s">
        <v>369</v>
      </c>
      <c r="J32" s="329" t="s">
        <v>393</v>
      </c>
      <c r="K32" s="330"/>
      <c r="L32" s="331" t="s">
        <v>374</v>
      </c>
      <c r="M32" s="332"/>
      <c r="N32" s="333" t="s">
        <v>379</v>
      </c>
    </row>
    <row r="33" spans="1:14" s="123" customFormat="1" ht="18.75">
      <c r="A33" s="5"/>
      <c r="B33" s="421"/>
      <c r="C33" s="427"/>
      <c r="D33" s="413" t="s">
        <v>351</v>
      </c>
      <c r="E33" s="415" t="s">
        <v>302</v>
      </c>
      <c r="F33" s="307" t="s">
        <v>256</v>
      </c>
      <c r="G33" s="334" t="s">
        <v>389</v>
      </c>
      <c r="H33" s="335" t="s">
        <v>230</v>
      </c>
      <c r="I33" s="336" t="s">
        <v>377</v>
      </c>
      <c r="J33" s="337" t="s">
        <v>226</v>
      </c>
      <c r="K33" s="338" t="s">
        <v>341</v>
      </c>
      <c r="L33" s="339" t="s">
        <v>370</v>
      </c>
      <c r="M33" s="340" t="s">
        <v>229</v>
      </c>
      <c r="N33" s="341" t="s">
        <v>226</v>
      </c>
    </row>
    <row r="34" spans="1:14" s="123" customFormat="1" ht="18.75">
      <c r="A34" s="5"/>
      <c r="B34" s="421"/>
      <c r="C34" s="427"/>
      <c r="D34" s="413"/>
      <c r="E34" s="415"/>
      <c r="F34" s="316" t="s">
        <v>257</v>
      </c>
      <c r="G34" s="317" t="s">
        <v>390</v>
      </c>
      <c r="H34" s="318" t="s">
        <v>232</v>
      </c>
      <c r="I34" s="319" t="s">
        <v>369</v>
      </c>
      <c r="J34" s="320" t="s">
        <v>231</v>
      </c>
      <c r="K34" s="321" t="s">
        <v>229</v>
      </c>
      <c r="L34" s="322" t="s">
        <v>371</v>
      </c>
      <c r="M34" s="323" t="s">
        <v>226</v>
      </c>
      <c r="N34" s="324" t="s">
        <v>229</v>
      </c>
    </row>
    <row r="35" spans="1:14" s="123" customFormat="1" ht="18.75">
      <c r="A35" s="5"/>
      <c r="B35" s="421"/>
      <c r="C35" s="427"/>
      <c r="D35" s="413"/>
      <c r="E35" s="415"/>
      <c r="F35" s="316" t="s">
        <v>258</v>
      </c>
      <c r="G35" s="317" t="s">
        <v>391</v>
      </c>
      <c r="H35" s="318" t="s">
        <v>337</v>
      </c>
      <c r="I35" s="319" t="s">
        <v>369</v>
      </c>
      <c r="J35" s="320" t="s">
        <v>343</v>
      </c>
      <c r="K35" s="321" t="s">
        <v>361</v>
      </c>
      <c r="L35" s="322" t="s">
        <v>374</v>
      </c>
      <c r="M35" s="323" t="s">
        <v>382</v>
      </c>
      <c r="N35" s="324"/>
    </row>
    <row r="36" spans="1:14" s="123" customFormat="1" ht="19.5" thickBot="1">
      <c r="A36" s="5"/>
      <c r="B36" s="422"/>
      <c r="C36" s="428"/>
      <c r="D36" s="414"/>
      <c r="E36" s="416"/>
      <c r="F36" s="342" t="s">
        <v>259</v>
      </c>
      <c r="G36" s="343"/>
      <c r="H36" s="344"/>
      <c r="I36" s="345" t="s">
        <v>369</v>
      </c>
      <c r="J36" s="346"/>
      <c r="K36" s="347"/>
      <c r="L36" s="348" t="s">
        <v>374</v>
      </c>
      <c r="M36" s="349"/>
      <c r="N36" s="350"/>
    </row>
    <row r="37" spans="1:18" s="123" customFormat="1" ht="18.75" customHeight="1">
      <c r="A37" s="5"/>
      <c r="B37" s="420">
        <v>41385</v>
      </c>
      <c r="C37" s="426" t="s">
        <v>363</v>
      </c>
      <c r="D37" s="417" t="s">
        <v>365</v>
      </c>
      <c r="E37" s="418" t="s">
        <v>308</v>
      </c>
      <c r="F37" s="307" t="s">
        <v>256</v>
      </c>
      <c r="G37" s="308" t="s">
        <v>233</v>
      </c>
      <c r="H37" s="309" t="s">
        <v>381</v>
      </c>
      <c r="I37" s="310" t="s">
        <v>369</v>
      </c>
      <c r="J37" s="311" t="s">
        <v>339</v>
      </c>
      <c r="K37" s="312" t="s">
        <v>361</v>
      </c>
      <c r="L37" s="313" t="s">
        <v>374</v>
      </c>
      <c r="M37" s="314" t="s">
        <v>382</v>
      </c>
      <c r="N37" s="315" t="s">
        <v>364</v>
      </c>
      <c r="R37" s="125"/>
    </row>
    <row r="38" spans="1:18" s="123" customFormat="1" ht="18.75">
      <c r="A38" s="5"/>
      <c r="B38" s="421"/>
      <c r="C38" s="427"/>
      <c r="D38" s="413"/>
      <c r="E38" s="419"/>
      <c r="F38" s="316" t="s">
        <v>257</v>
      </c>
      <c r="G38" s="317"/>
      <c r="H38" s="406" t="s">
        <v>433</v>
      </c>
      <c r="I38" s="319" t="s">
        <v>369</v>
      </c>
      <c r="J38" s="320"/>
      <c r="K38" s="321"/>
      <c r="L38" s="322" t="s">
        <v>374</v>
      </c>
      <c r="M38" s="323"/>
      <c r="N38" s="324"/>
      <c r="R38" s="125"/>
    </row>
    <row r="39" spans="1:19" s="125" customFormat="1" ht="18.75">
      <c r="A39" s="5"/>
      <c r="B39" s="421"/>
      <c r="C39" s="427"/>
      <c r="D39" s="413"/>
      <c r="E39" s="419"/>
      <c r="F39" s="316" t="s">
        <v>258</v>
      </c>
      <c r="G39" s="317"/>
      <c r="H39" s="318"/>
      <c r="I39" s="319" t="s">
        <v>369</v>
      </c>
      <c r="J39" s="320"/>
      <c r="K39" s="321"/>
      <c r="L39" s="322" t="s">
        <v>374</v>
      </c>
      <c r="M39" s="323"/>
      <c r="N39" s="324"/>
      <c r="P39" s="123"/>
      <c r="Q39" s="123"/>
      <c r="S39" s="123"/>
    </row>
    <row r="40" spans="1:14" s="125" customFormat="1" ht="18.75">
      <c r="A40" s="5"/>
      <c r="B40" s="421"/>
      <c r="C40" s="427"/>
      <c r="D40" s="413"/>
      <c r="E40" s="419"/>
      <c r="F40" s="163" t="s">
        <v>259</v>
      </c>
      <c r="G40" s="164"/>
      <c r="H40" s="165"/>
      <c r="I40" s="360" t="s">
        <v>369</v>
      </c>
      <c r="J40" s="166"/>
      <c r="K40" s="167"/>
      <c r="L40" s="168" t="s">
        <v>374</v>
      </c>
      <c r="M40" s="169"/>
      <c r="N40" s="280"/>
    </row>
    <row r="41" spans="1:14" s="125" customFormat="1" ht="18.75">
      <c r="A41" s="5"/>
      <c r="B41" s="421"/>
      <c r="C41" s="427"/>
      <c r="D41" s="413"/>
      <c r="E41" s="415" t="s">
        <v>309</v>
      </c>
      <c r="F41" s="151" t="s">
        <v>256</v>
      </c>
      <c r="G41" s="170"/>
      <c r="H41" s="171"/>
      <c r="I41" s="361" t="s">
        <v>369</v>
      </c>
      <c r="J41" s="172"/>
      <c r="K41" s="173"/>
      <c r="L41" s="174" t="s">
        <v>374</v>
      </c>
      <c r="M41" s="175"/>
      <c r="N41" s="281"/>
    </row>
    <row r="42" spans="1:18" s="125" customFormat="1" ht="18.75">
      <c r="A42" s="5"/>
      <c r="B42" s="421"/>
      <c r="C42" s="427"/>
      <c r="D42" s="413"/>
      <c r="E42" s="415"/>
      <c r="F42" s="156" t="s">
        <v>257</v>
      </c>
      <c r="G42" s="157"/>
      <c r="H42" s="158"/>
      <c r="I42" s="362" t="s">
        <v>369</v>
      </c>
      <c r="J42" s="159"/>
      <c r="K42" s="160"/>
      <c r="L42" s="161" t="s">
        <v>374</v>
      </c>
      <c r="M42" s="162"/>
      <c r="N42" s="279"/>
      <c r="R42" s="121"/>
    </row>
    <row r="43" spans="1:18" s="125" customFormat="1" ht="18.75">
      <c r="A43" s="5"/>
      <c r="B43" s="421"/>
      <c r="C43" s="427"/>
      <c r="D43" s="413"/>
      <c r="E43" s="415"/>
      <c r="F43" s="156" t="s">
        <v>258</v>
      </c>
      <c r="G43" s="157"/>
      <c r="H43" s="158"/>
      <c r="I43" s="362" t="s">
        <v>369</v>
      </c>
      <c r="J43" s="159"/>
      <c r="K43" s="160"/>
      <c r="L43" s="161" t="s">
        <v>374</v>
      </c>
      <c r="M43" s="162"/>
      <c r="N43" s="279"/>
      <c r="R43" s="121"/>
    </row>
    <row r="44" spans="1:18" s="125" customFormat="1" ht="19.5" thickBot="1">
      <c r="A44" s="5"/>
      <c r="B44" s="422"/>
      <c r="C44" s="428"/>
      <c r="D44" s="414"/>
      <c r="E44" s="416"/>
      <c r="F44" s="282" t="s">
        <v>259</v>
      </c>
      <c r="G44" s="363"/>
      <c r="H44" s="283"/>
      <c r="I44" s="364" t="s">
        <v>369</v>
      </c>
      <c r="J44" s="284"/>
      <c r="K44" s="285"/>
      <c r="L44" s="286" t="s">
        <v>374</v>
      </c>
      <c r="M44" s="287"/>
      <c r="N44" s="288"/>
      <c r="R44" s="121"/>
    </row>
    <row r="45" spans="1:18" s="123" customFormat="1" ht="18.75">
      <c r="A45" s="5"/>
      <c r="B45" s="420">
        <v>41391</v>
      </c>
      <c r="C45" s="426" t="s">
        <v>288</v>
      </c>
      <c r="D45" s="417" t="s">
        <v>243</v>
      </c>
      <c r="E45" s="418" t="s">
        <v>305</v>
      </c>
      <c r="F45" s="307" t="s">
        <v>256</v>
      </c>
      <c r="G45" s="308" t="s">
        <v>233</v>
      </c>
      <c r="H45" s="309" t="s">
        <v>343</v>
      </c>
      <c r="I45" s="310" t="s">
        <v>369</v>
      </c>
      <c r="J45" s="311" t="s">
        <v>229</v>
      </c>
      <c r="K45" s="312" t="s">
        <v>339</v>
      </c>
      <c r="L45" s="313" t="s">
        <v>374</v>
      </c>
      <c r="M45" s="314" t="s">
        <v>341</v>
      </c>
      <c r="N45" s="315" t="s">
        <v>341</v>
      </c>
      <c r="P45" s="384" t="s">
        <v>437</v>
      </c>
      <c r="Q45" s="384"/>
      <c r="R45" s="384"/>
    </row>
    <row r="46" spans="1:14" s="123" customFormat="1" ht="18.75">
      <c r="A46" s="5"/>
      <c r="B46" s="421"/>
      <c r="C46" s="427"/>
      <c r="D46" s="413"/>
      <c r="E46" s="419"/>
      <c r="F46" s="316" t="s">
        <v>257</v>
      </c>
      <c r="G46" s="317" t="s">
        <v>360</v>
      </c>
      <c r="H46" s="318" t="s">
        <v>339</v>
      </c>
      <c r="I46" s="319" t="s">
        <v>369</v>
      </c>
      <c r="J46" s="320" t="s">
        <v>341</v>
      </c>
      <c r="K46" s="321" t="s">
        <v>343</v>
      </c>
      <c r="L46" s="322" t="s">
        <v>371</v>
      </c>
      <c r="M46" s="323" t="s">
        <v>229</v>
      </c>
      <c r="N46" s="324" t="s">
        <v>343</v>
      </c>
    </row>
    <row r="47" spans="1:14" s="123" customFormat="1" ht="18.75">
      <c r="A47" s="5"/>
      <c r="B47" s="421"/>
      <c r="C47" s="427"/>
      <c r="D47" s="413"/>
      <c r="E47" s="419"/>
      <c r="F47" s="316" t="s">
        <v>258</v>
      </c>
      <c r="G47" s="317" t="s">
        <v>19</v>
      </c>
      <c r="H47" s="318" t="s">
        <v>337</v>
      </c>
      <c r="I47" s="319" t="s">
        <v>380</v>
      </c>
      <c r="J47" s="320" t="s">
        <v>226</v>
      </c>
      <c r="K47" s="321" t="s">
        <v>361</v>
      </c>
      <c r="L47" s="322" t="s">
        <v>373</v>
      </c>
      <c r="M47" s="323" t="s">
        <v>382</v>
      </c>
      <c r="N47" s="324"/>
    </row>
    <row r="48" spans="1:14" s="123" customFormat="1" ht="18.75">
      <c r="A48" s="5"/>
      <c r="B48" s="421"/>
      <c r="C48" s="427"/>
      <c r="D48" s="413"/>
      <c r="E48" s="419"/>
      <c r="F48" s="325" t="s">
        <v>259</v>
      </c>
      <c r="G48" s="326"/>
      <c r="H48" s="327"/>
      <c r="I48" s="328" t="s">
        <v>369</v>
      </c>
      <c r="J48" s="329"/>
      <c r="K48" s="330"/>
      <c r="L48" s="331" t="s">
        <v>374</v>
      </c>
      <c r="M48" s="332"/>
      <c r="N48" s="333"/>
    </row>
    <row r="49" spans="1:14" s="123" customFormat="1" ht="18.75" customHeight="1">
      <c r="A49" s="5"/>
      <c r="B49" s="421"/>
      <c r="C49" s="427"/>
      <c r="D49" s="413" t="s">
        <v>244</v>
      </c>
      <c r="E49" s="423" t="s">
        <v>304</v>
      </c>
      <c r="F49" s="307" t="s">
        <v>256</v>
      </c>
      <c r="G49" s="334" t="s">
        <v>233</v>
      </c>
      <c r="H49" s="335" t="s">
        <v>230</v>
      </c>
      <c r="I49" s="336" t="s">
        <v>377</v>
      </c>
      <c r="J49" s="337" t="s">
        <v>231</v>
      </c>
      <c r="K49" s="338" t="s">
        <v>341</v>
      </c>
      <c r="L49" s="339" t="s">
        <v>371</v>
      </c>
      <c r="M49" s="340" t="s">
        <v>343</v>
      </c>
      <c r="N49" s="341" t="s">
        <v>229</v>
      </c>
    </row>
    <row r="50" spans="1:14" s="123" customFormat="1" ht="18.75">
      <c r="A50" s="5"/>
      <c r="B50" s="421"/>
      <c r="C50" s="427"/>
      <c r="D50" s="413"/>
      <c r="E50" s="424"/>
      <c r="F50" s="316" t="s">
        <v>257</v>
      </c>
      <c r="G50" s="317" t="s">
        <v>360</v>
      </c>
      <c r="H50" s="318" t="s">
        <v>232</v>
      </c>
      <c r="I50" s="319" t="s">
        <v>369</v>
      </c>
      <c r="J50" s="320" t="s">
        <v>343</v>
      </c>
      <c r="K50" s="321" t="s">
        <v>229</v>
      </c>
      <c r="L50" s="322" t="s">
        <v>371</v>
      </c>
      <c r="M50" s="323" t="s">
        <v>229</v>
      </c>
      <c r="N50" s="324" t="s">
        <v>341</v>
      </c>
    </row>
    <row r="51" spans="1:14" s="123" customFormat="1" ht="18.75">
      <c r="A51" s="5"/>
      <c r="B51" s="421"/>
      <c r="C51" s="427"/>
      <c r="D51" s="413"/>
      <c r="E51" s="424"/>
      <c r="F51" s="316" t="s">
        <v>258</v>
      </c>
      <c r="G51" s="317" t="s">
        <v>19</v>
      </c>
      <c r="H51" s="318" t="s">
        <v>337</v>
      </c>
      <c r="I51" s="319" t="s">
        <v>369</v>
      </c>
      <c r="J51" s="320" t="s">
        <v>226</v>
      </c>
      <c r="K51" s="321" t="s">
        <v>361</v>
      </c>
      <c r="L51" s="322" t="s">
        <v>373</v>
      </c>
      <c r="M51" s="323" t="s">
        <v>382</v>
      </c>
      <c r="N51" s="324"/>
    </row>
    <row r="52" spans="1:14" s="123" customFormat="1" ht="19.5" thickBot="1">
      <c r="A52" s="5"/>
      <c r="B52" s="422"/>
      <c r="C52" s="428"/>
      <c r="D52" s="414"/>
      <c r="E52" s="425"/>
      <c r="F52" s="342" t="s">
        <v>259</v>
      </c>
      <c r="G52" s="343"/>
      <c r="H52" s="344"/>
      <c r="I52" s="345" t="s">
        <v>369</v>
      </c>
      <c r="J52" s="346"/>
      <c r="K52" s="347"/>
      <c r="L52" s="348" t="s">
        <v>374</v>
      </c>
      <c r="M52" s="349"/>
      <c r="N52" s="350"/>
    </row>
    <row r="53" spans="1:14" s="123" customFormat="1" ht="18.75" customHeight="1">
      <c r="A53" s="5"/>
      <c r="B53" s="429">
        <v>41392</v>
      </c>
      <c r="C53" s="426" t="s">
        <v>289</v>
      </c>
      <c r="D53" s="417" t="s">
        <v>365</v>
      </c>
      <c r="E53" s="418" t="s">
        <v>307</v>
      </c>
      <c r="F53" s="307" t="s">
        <v>256</v>
      </c>
      <c r="G53" s="308" t="s">
        <v>233</v>
      </c>
      <c r="H53" s="309" t="s">
        <v>339</v>
      </c>
      <c r="I53" s="310" t="s">
        <v>369</v>
      </c>
      <c r="J53" s="311" t="s">
        <v>343</v>
      </c>
      <c r="K53" s="312" t="s">
        <v>361</v>
      </c>
      <c r="L53" s="313" t="s">
        <v>374</v>
      </c>
      <c r="M53" s="314" t="s">
        <v>382</v>
      </c>
      <c r="N53" s="315" t="s">
        <v>364</v>
      </c>
    </row>
    <row r="54" spans="1:14" s="123" customFormat="1" ht="18.75">
      <c r="A54" s="5"/>
      <c r="B54" s="430"/>
      <c r="C54" s="427"/>
      <c r="D54" s="413"/>
      <c r="E54" s="419"/>
      <c r="F54" s="316" t="s">
        <v>257</v>
      </c>
      <c r="G54" s="317"/>
      <c r="H54" s="318"/>
      <c r="I54" s="319" t="s">
        <v>369</v>
      </c>
      <c r="J54" s="320"/>
      <c r="K54" s="321"/>
      <c r="L54" s="322" t="s">
        <v>374</v>
      </c>
      <c r="M54" s="323"/>
      <c r="N54" s="324"/>
    </row>
    <row r="55" spans="1:14" s="123" customFormat="1" ht="18.75">
      <c r="A55" s="5"/>
      <c r="B55" s="430"/>
      <c r="C55" s="427"/>
      <c r="D55" s="413"/>
      <c r="E55" s="419"/>
      <c r="F55" s="316" t="s">
        <v>258</v>
      </c>
      <c r="G55" s="317"/>
      <c r="H55" s="318"/>
      <c r="I55" s="319" t="s">
        <v>369</v>
      </c>
      <c r="J55" s="320"/>
      <c r="K55" s="321"/>
      <c r="L55" s="322" t="s">
        <v>374</v>
      </c>
      <c r="M55" s="323"/>
      <c r="N55" s="324"/>
    </row>
    <row r="56" spans="1:17" s="123" customFormat="1" ht="18.75">
      <c r="A56" s="5"/>
      <c r="B56" s="430"/>
      <c r="C56" s="427"/>
      <c r="D56" s="413"/>
      <c r="E56" s="419"/>
      <c r="F56" s="325" t="s">
        <v>259</v>
      </c>
      <c r="G56" s="326"/>
      <c r="H56" s="327"/>
      <c r="I56" s="328" t="s">
        <v>369</v>
      </c>
      <c r="J56" s="329"/>
      <c r="K56" s="330"/>
      <c r="L56" s="331" t="s">
        <v>374</v>
      </c>
      <c r="M56" s="332"/>
      <c r="N56" s="333"/>
      <c r="Q56" s="123" t="s">
        <v>432</v>
      </c>
    </row>
    <row r="57" spans="1:14" s="123" customFormat="1" ht="18.75" customHeight="1">
      <c r="A57" s="5"/>
      <c r="B57" s="430"/>
      <c r="C57" s="427"/>
      <c r="D57" s="413" t="s">
        <v>243</v>
      </c>
      <c r="E57" s="423" t="s">
        <v>306</v>
      </c>
      <c r="F57" s="307" t="s">
        <v>256</v>
      </c>
      <c r="G57" s="334" t="s">
        <v>233</v>
      </c>
      <c r="H57" s="335" t="s">
        <v>226</v>
      </c>
      <c r="I57" s="336" t="s">
        <v>376</v>
      </c>
      <c r="J57" s="337" t="s">
        <v>343</v>
      </c>
      <c r="K57" s="338" t="s">
        <v>229</v>
      </c>
      <c r="L57" s="339" t="s">
        <v>370</v>
      </c>
      <c r="M57" s="340" t="s">
        <v>337</v>
      </c>
      <c r="N57" s="341" t="s">
        <v>361</v>
      </c>
    </row>
    <row r="58" spans="1:14" s="123" customFormat="1" ht="18.75">
      <c r="A58" s="5"/>
      <c r="B58" s="430"/>
      <c r="C58" s="427"/>
      <c r="D58" s="413"/>
      <c r="E58" s="424"/>
      <c r="F58" s="316" t="s">
        <v>257</v>
      </c>
      <c r="G58" s="317" t="s">
        <v>360</v>
      </c>
      <c r="H58" s="318" t="s">
        <v>230</v>
      </c>
      <c r="I58" s="319" t="s">
        <v>377</v>
      </c>
      <c r="J58" s="320" t="s">
        <v>232</v>
      </c>
      <c r="K58" s="321" t="s">
        <v>226</v>
      </c>
      <c r="L58" s="322" t="s">
        <v>370</v>
      </c>
      <c r="M58" s="323" t="s">
        <v>343</v>
      </c>
      <c r="N58" s="324"/>
    </row>
    <row r="59" spans="1:14" s="123" customFormat="1" ht="18.75">
      <c r="A59" s="5"/>
      <c r="B59" s="430"/>
      <c r="C59" s="427"/>
      <c r="D59" s="413"/>
      <c r="E59" s="432"/>
      <c r="F59" s="325" t="s">
        <v>258</v>
      </c>
      <c r="G59" s="326" t="s">
        <v>234</v>
      </c>
      <c r="H59" s="327" t="s">
        <v>337</v>
      </c>
      <c r="I59" s="328" t="s">
        <v>369</v>
      </c>
      <c r="J59" s="329" t="s">
        <v>230</v>
      </c>
      <c r="K59" s="330" t="s">
        <v>229</v>
      </c>
      <c r="L59" s="331" t="s">
        <v>371</v>
      </c>
      <c r="M59" s="332" t="s">
        <v>232</v>
      </c>
      <c r="N59" s="333"/>
    </row>
    <row r="60" spans="1:18" s="123" customFormat="1" ht="19.5" thickBot="1">
      <c r="A60" s="5"/>
      <c r="B60" s="431"/>
      <c r="C60" s="428"/>
      <c r="D60" s="414"/>
      <c r="E60" s="375"/>
      <c r="F60" s="397"/>
      <c r="G60" s="398"/>
      <c r="H60" s="399"/>
      <c r="I60" s="400" t="s">
        <v>369</v>
      </c>
      <c r="J60" s="401"/>
      <c r="K60" s="402"/>
      <c r="L60" s="403" t="s">
        <v>374</v>
      </c>
      <c r="M60" s="404"/>
      <c r="N60" s="405"/>
      <c r="R60" s="125"/>
    </row>
    <row r="61" spans="1:14" ht="18.75">
      <c r="A61" s="5"/>
      <c r="B61" s="429">
        <v>41400</v>
      </c>
      <c r="C61" s="426" t="s">
        <v>434</v>
      </c>
      <c r="D61" s="417" t="s">
        <v>244</v>
      </c>
      <c r="E61" s="435"/>
      <c r="F61" s="307" t="s">
        <v>256</v>
      </c>
      <c r="G61" s="308" t="s">
        <v>438</v>
      </c>
      <c r="H61" s="309" t="s">
        <v>381</v>
      </c>
      <c r="I61" s="310" t="s">
        <v>369</v>
      </c>
      <c r="J61" s="311" t="s">
        <v>339</v>
      </c>
      <c r="K61" s="312" t="s">
        <v>361</v>
      </c>
      <c r="L61" s="313" t="s">
        <v>374</v>
      </c>
      <c r="M61" s="314" t="s">
        <v>382</v>
      </c>
      <c r="N61" s="315" t="s">
        <v>364</v>
      </c>
    </row>
    <row r="62" spans="1:14" ht="18.75">
      <c r="A62" s="5"/>
      <c r="B62" s="430"/>
      <c r="C62" s="427"/>
      <c r="D62" s="413"/>
      <c r="E62" s="433"/>
      <c r="F62" s="316" t="s">
        <v>257</v>
      </c>
      <c r="G62" s="317"/>
      <c r="H62" s="318"/>
      <c r="I62" s="319" t="s">
        <v>369</v>
      </c>
      <c r="J62" s="320"/>
      <c r="K62" s="321"/>
      <c r="L62" s="322" t="s">
        <v>374</v>
      </c>
      <c r="M62" s="323"/>
      <c r="N62" s="324"/>
    </row>
    <row r="63" spans="1:14" ht="18.75">
      <c r="A63" s="5"/>
      <c r="B63" s="430"/>
      <c r="C63" s="427"/>
      <c r="D63" s="413"/>
      <c r="E63" s="433"/>
      <c r="F63" s="316" t="s">
        <v>258</v>
      </c>
      <c r="G63" s="317"/>
      <c r="H63" s="318" t="s">
        <v>439</v>
      </c>
      <c r="I63" s="319" t="s">
        <v>369</v>
      </c>
      <c r="J63" s="320"/>
      <c r="K63" s="321"/>
      <c r="L63" s="322" t="s">
        <v>374</v>
      </c>
      <c r="M63" s="323"/>
      <c r="N63" s="324"/>
    </row>
    <row r="64" spans="1:14" ht="18.75">
      <c r="A64" s="5"/>
      <c r="B64" s="430"/>
      <c r="C64" s="427"/>
      <c r="D64" s="413"/>
      <c r="E64" s="433"/>
      <c r="F64" s="325" t="s">
        <v>259</v>
      </c>
      <c r="G64" s="326"/>
      <c r="H64" s="327"/>
      <c r="I64" s="328" t="s">
        <v>369</v>
      </c>
      <c r="J64" s="329"/>
      <c r="K64" s="330"/>
      <c r="L64" s="331" t="s">
        <v>374</v>
      </c>
      <c r="M64" s="332"/>
      <c r="N64" s="333"/>
    </row>
    <row r="65" spans="1:14" ht="18.75">
      <c r="A65" s="5"/>
      <c r="B65" s="430"/>
      <c r="C65" s="427"/>
      <c r="D65" s="413"/>
      <c r="E65" s="433"/>
      <c r="F65" s="151" t="s">
        <v>256</v>
      </c>
      <c r="G65" s="170"/>
      <c r="H65" s="171"/>
      <c r="I65" s="361" t="s">
        <v>369</v>
      </c>
      <c r="J65" s="172"/>
      <c r="K65" s="173"/>
      <c r="L65" s="174" t="s">
        <v>374</v>
      </c>
      <c r="M65" s="175"/>
      <c r="N65" s="281"/>
    </row>
    <row r="66" spans="1:14" ht="18.75">
      <c r="A66" s="5"/>
      <c r="B66" s="430"/>
      <c r="C66" s="427"/>
      <c r="D66" s="413"/>
      <c r="E66" s="433"/>
      <c r="F66" s="156" t="s">
        <v>257</v>
      </c>
      <c r="G66" s="157"/>
      <c r="H66" s="158"/>
      <c r="I66" s="362" t="s">
        <v>369</v>
      </c>
      <c r="J66" s="159"/>
      <c r="K66" s="160"/>
      <c r="L66" s="161" t="s">
        <v>374</v>
      </c>
      <c r="M66" s="162"/>
      <c r="N66" s="279"/>
    </row>
    <row r="67" spans="1:14" ht="18.75">
      <c r="A67" s="5"/>
      <c r="B67" s="430"/>
      <c r="C67" s="427"/>
      <c r="D67" s="413"/>
      <c r="E67" s="433"/>
      <c r="F67" s="156" t="s">
        <v>258</v>
      </c>
      <c r="G67" s="157"/>
      <c r="H67" s="158"/>
      <c r="I67" s="362" t="s">
        <v>369</v>
      </c>
      <c r="J67" s="159"/>
      <c r="K67" s="160"/>
      <c r="L67" s="161" t="s">
        <v>374</v>
      </c>
      <c r="M67" s="162"/>
      <c r="N67" s="279"/>
    </row>
    <row r="68" spans="1:14" ht="19.5" thickBot="1">
      <c r="A68" s="5"/>
      <c r="B68" s="431"/>
      <c r="C68" s="428"/>
      <c r="D68" s="414"/>
      <c r="E68" s="434"/>
      <c r="F68" s="282" t="s">
        <v>259</v>
      </c>
      <c r="G68" s="363"/>
      <c r="H68" s="283"/>
      <c r="I68" s="364" t="s">
        <v>369</v>
      </c>
      <c r="J68" s="284"/>
      <c r="K68" s="285"/>
      <c r="L68" s="286" t="s">
        <v>374</v>
      </c>
      <c r="M68" s="287"/>
      <c r="N68" s="288"/>
    </row>
    <row r="69" spans="1:14" ht="18.75">
      <c r="A69" s="5"/>
      <c r="B69" s="429">
        <v>41405</v>
      </c>
      <c r="C69" s="426" t="s">
        <v>362</v>
      </c>
      <c r="D69" s="417" t="s">
        <v>243</v>
      </c>
      <c r="E69" s="435"/>
      <c r="F69" s="151" t="s">
        <v>256</v>
      </c>
      <c r="G69" s="152"/>
      <c r="H69" s="120"/>
      <c r="I69" s="365" t="s">
        <v>369</v>
      </c>
      <c r="J69" s="153"/>
      <c r="K69" s="119"/>
      <c r="L69" s="154" t="s">
        <v>374</v>
      </c>
      <c r="M69" s="155"/>
      <c r="N69" s="278"/>
    </row>
    <row r="70" spans="1:14" ht="18.75">
      <c r="A70" s="5"/>
      <c r="B70" s="430"/>
      <c r="C70" s="427"/>
      <c r="D70" s="413"/>
      <c r="E70" s="433"/>
      <c r="F70" s="156" t="s">
        <v>257</v>
      </c>
      <c r="G70" s="157"/>
      <c r="H70" s="158"/>
      <c r="I70" s="362" t="s">
        <v>369</v>
      </c>
      <c r="J70" s="159"/>
      <c r="K70" s="160"/>
      <c r="L70" s="161" t="s">
        <v>374</v>
      </c>
      <c r="M70" s="162"/>
      <c r="N70" s="279"/>
    </row>
    <row r="71" spans="1:14" ht="18.75">
      <c r="A71" s="5"/>
      <c r="B71" s="430"/>
      <c r="C71" s="427"/>
      <c r="D71" s="413"/>
      <c r="E71" s="433"/>
      <c r="F71" s="156" t="s">
        <v>258</v>
      </c>
      <c r="G71" s="157"/>
      <c r="H71" s="158"/>
      <c r="I71" s="362" t="s">
        <v>369</v>
      </c>
      <c r="J71" s="159"/>
      <c r="K71" s="160"/>
      <c r="L71" s="161" t="s">
        <v>374</v>
      </c>
      <c r="M71" s="162"/>
      <c r="N71" s="279"/>
    </row>
    <row r="72" spans="1:14" ht="18.75">
      <c r="A72" s="5"/>
      <c r="B72" s="430"/>
      <c r="C72" s="427"/>
      <c r="D72" s="413"/>
      <c r="E72" s="433"/>
      <c r="F72" s="163" t="s">
        <v>259</v>
      </c>
      <c r="G72" s="164"/>
      <c r="H72" s="165"/>
      <c r="I72" s="360" t="s">
        <v>369</v>
      </c>
      <c r="J72" s="166"/>
      <c r="K72" s="167"/>
      <c r="L72" s="168" t="s">
        <v>374</v>
      </c>
      <c r="M72" s="169"/>
      <c r="N72" s="280"/>
    </row>
    <row r="73" spans="1:14" ht="18.75">
      <c r="A73" s="5"/>
      <c r="B73" s="430"/>
      <c r="C73" s="427"/>
      <c r="D73" s="413"/>
      <c r="E73" s="433"/>
      <c r="F73" s="151" t="s">
        <v>256</v>
      </c>
      <c r="G73" s="170"/>
      <c r="H73" s="171"/>
      <c r="I73" s="361" t="s">
        <v>369</v>
      </c>
      <c r="J73" s="172"/>
      <c r="K73" s="173"/>
      <c r="L73" s="174" t="s">
        <v>374</v>
      </c>
      <c r="M73" s="175"/>
      <c r="N73" s="281"/>
    </row>
    <row r="74" spans="1:14" ht="18.75">
      <c r="A74" s="5"/>
      <c r="B74" s="430"/>
      <c r="C74" s="427"/>
      <c r="D74" s="413"/>
      <c r="E74" s="433"/>
      <c r="F74" s="156" t="s">
        <v>257</v>
      </c>
      <c r="G74" s="157"/>
      <c r="H74" s="158"/>
      <c r="I74" s="362" t="s">
        <v>369</v>
      </c>
      <c r="J74" s="159"/>
      <c r="K74" s="160"/>
      <c r="L74" s="161" t="s">
        <v>374</v>
      </c>
      <c r="M74" s="162"/>
      <c r="N74" s="279"/>
    </row>
    <row r="75" spans="1:14" ht="18.75">
      <c r="A75" s="5"/>
      <c r="B75" s="430"/>
      <c r="C75" s="427"/>
      <c r="D75" s="413"/>
      <c r="E75" s="433"/>
      <c r="F75" s="156" t="s">
        <v>258</v>
      </c>
      <c r="G75" s="157"/>
      <c r="H75" s="158"/>
      <c r="I75" s="362" t="s">
        <v>369</v>
      </c>
      <c r="J75" s="159"/>
      <c r="K75" s="160"/>
      <c r="L75" s="161" t="s">
        <v>374</v>
      </c>
      <c r="M75" s="162"/>
      <c r="N75" s="279"/>
    </row>
    <row r="76" spans="1:14" ht="19.5" thickBot="1">
      <c r="A76" s="5"/>
      <c r="B76" s="431"/>
      <c r="C76" s="428"/>
      <c r="D76" s="414"/>
      <c r="E76" s="434"/>
      <c r="F76" s="282" t="s">
        <v>259</v>
      </c>
      <c r="G76" s="363"/>
      <c r="H76" s="283"/>
      <c r="I76" s="364" t="s">
        <v>369</v>
      </c>
      <c r="J76" s="284"/>
      <c r="K76" s="285"/>
      <c r="L76" s="286" t="s">
        <v>374</v>
      </c>
      <c r="M76" s="287"/>
      <c r="N76" s="288"/>
    </row>
    <row r="77" spans="1:14" ht="18.75">
      <c r="A77" s="5"/>
      <c r="B77" s="429"/>
      <c r="C77" s="426"/>
      <c r="D77" s="417"/>
      <c r="E77" s="435"/>
      <c r="F77" s="151" t="s">
        <v>256</v>
      </c>
      <c r="G77" s="152"/>
      <c r="H77" s="120"/>
      <c r="I77" s="365" t="s">
        <v>369</v>
      </c>
      <c r="J77" s="153"/>
      <c r="K77" s="119"/>
      <c r="L77" s="154" t="s">
        <v>374</v>
      </c>
      <c r="M77" s="155"/>
      <c r="N77" s="278"/>
    </row>
    <row r="78" spans="1:14" ht="18.75">
      <c r="A78" s="5"/>
      <c r="B78" s="430"/>
      <c r="C78" s="427"/>
      <c r="D78" s="413"/>
      <c r="E78" s="433"/>
      <c r="F78" s="156" t="s">
        <v>257</v>
      </c>
      <c r="G78" s="157"/>
      <c r="H78" s="158"/>
      <c r="I78" s="362" t="s">
        <v>369</v>
      </c>
      <c r="J78" s="159"/>
      <c r="K78" s="160"/>
      <c r="L78" s="161" t="s">
        <v>374</v>
      </c>
      <c r="M78" s="162"/>
      <c r="N78" s="279"/>
    </row>
    <row r="79" spans="1:14" ht="18.75">
      <c r="A79" s="5"/>
      <c r="B79" s="430"/>
      <c r="C79" s="427"/>
      <c r="D79" s="413"/>
      <c r="E79" s="433"/>
      <c r="F79" s="156" t="s">
        <v>258</v>
      </c>
      <c r="G79" s="157"/>
      <c r="H79" s="158"/>
      <c r="I79" s="362" t="s">
        <v>369</v>
      </c>
      <c r="J79" s="159"/>
      <c r="K79" s="160"/>
      <c r="L79" s="161" t="s">
        <v>374</v>
      </c>
      <c r="M79" s="162"/>
      <c r="N79" s="279"/>
    </row>
    <row r="80" spans="1:14" ht="18.75">
      <c r="A80" s="5"/>
      <c r="B80" s="430"/>
      <c r="C80" s="427"/>
      <c r="D80" s="413"/>
      <c r="E80" s="433"/>
      <c r="F80" s="163" t="s">
        <v>259</v>
      </c>
      <c r="G80" s="164"/>
      <c r="H80" s="165"/>
      <c r="I80" s="360" t="s">
        <v>369</v>
      </c>
      <c r="J80" s="166"/>
      <c r="K80" s="167"/>
      <c r="L80" s="168" t="s">
        <v>374</v>
      </c>
      <c r="M80" s="169"/>
      <c r="N80" s="280"/>
    </row>
    <row r="81" spans="1:14" ht="18.75">
      <c r="A81" s="5"/>
      <c r="B81" s="430"/>
      <c r="C81" s="427"/>
      <c r="D81" s="413"/>
      <c r="E81" s="433"/>
      <c r="F81" s="151" t="s">
        <v>256</v>
      </c>
      <c r="G81" s="170"/>
      <c r="H81" s="171"/>
      <c r="I81" s="361" t="s">
        <v>369</v>
      </c>
      <c r="J81" s="172"/>
      <c r="K81" s="173"/>
      <c r="L81" s="174" t="s">
        <v>374</v>
      </c>
      <c r="M81" s="175"/>
      <c r="N81" s="281"/>
    </row>
    <row r="82" spans="1:14" ht="18.75">
      <c r="A82" s="5"/>
      <c r="B82" s="430"/>
      <c r="C82" s="427"/>
      <c r="D82" s="413"/>
      <c r="E82" s="433"/>
      <c r="F82" s="156" t="s">
        <v>257</v>
      </c>
      <c r="G82" s="157"/>
      <c r="H82" s="158"/>
      <c r="I82" s="362" t="s">
        <v>369</v>
      </c>
      <c r="J82" s="159"/>
      <c r="K82" s="160"/>
      <c r="L82" s="161" t="s">
        <v>374</v>
      </c>
      <c r="M82" s="162"/>
      <c r="N82" s="279"/>
    </row>
    <row r="83" spans="1:14" ht="18.75">
      <c r="A83" s="5"/>
      <c r="B83" s="430"/>
      <c r="C83" s="427"/>
      <c r="D83" s="413"/>
      <c r="E83" s="433"/>
      <c r="F83" s="156" t="s">
        <v>258</v>
      </c>
      <c r="G83" s="157"/>
      <c r="H83" s="158"/>
      <c r="I83" s="362" t="s">
        <v>369</v>
      </c>
      <c r="J83" s="159"/>
      <c r="K83" s="160"/>
      <c r="L83" s="161" t="s">
        <v>374</v>
      </c>
      <c r="M83" s="162"/>
      <c r="N83" s="279"/>
    </row>
    <row r="84" spans="1:14" ht="19.5" thickBot="1">
      <c r="A84" s="5"/>
      <c r="B84" s="431"/>
      <c r="C84" s="428"/>
      <c r="D84" s="414"/>
      <c r="E84" s="434"/>
      <c r="F84" s="282" t="s">
        <v>259</v>
      </c>
      <c r="G84" s="363"/>
      <c r="H84" s="283"/>
      <c r="I84" s="364" t="s">
        <v>369</v>
      </c>
      <c r="J84" s="284"/>
      <c r="K84" s="285"/>
      <c r="L84" s="286" t="s">
        <v>374</v>
      </c>
      <c r="M84" s="287"/>
      <c r="N84" s="288"/>
    </row>
    <row r="85" spans="1:14" ht="14.25">
      <c r="A85" s="123"/>
      <c r="B85" s="276"/>
      <c r="C85" s="277" t="s">
        <v>296</v>
      </c>
      <c r="D85" s="275"/>
      <c r="E85" s="7"/>
      <c r="F85" s="7"/>
      <c r="G85" s="7"/>
      <c r="H85" s="8"/>
      <c r="I85" s="9"/>
      <c r="J85" s="8"/>
      <c r="K85" s="10"/>
      <c r="L85" s="10"/>
      <c r="M85" s="10"/>
      <c r="N85" s="11"/>
    </row>
    <row r="86" spans="1:14" ht="14.25">
      <c r="A86" s="123"/>
      <c r="B86" s="6"/>
      <c r="C86" s="127" t="s">
        <v>12</v>
      </c>
      <c r="D86" s="275"/>
      <c r="E86" s="7"/>
      <c r="F86" s="7"/>
      <c r="G86" s="7"/>
      <c r="H86" s="8"/>
      <c r="I86" s="9"/>
      <c r="J86" s="8"/>
      <c r="K86" s="10"/>
      <c r="L86" s="10"/>
      <c r="M86" s="10"/>
      <c r="N86" s="11"/>
    </row>
    <row r="87" spans="1:14" ht="14.25">
      <c r="A87" s="123"/>
      <c r="B87" s="6"/>
      <c r="C87" s="127"/>
      <c r="D87" s="275"/>
      <c r="E87" s="7"/>
      <c r="F87" s="7"/>
      <c r="G87" s="7"/>
      <c r="H87" s="8"/>
      <c r="I87" s="9"/>
      <c r="J87" s="8"/>
      <c r="K87" s="10"/>
      <c r="L87" s="10"/>
      <c r="M87" s="10"/>
      <c r="N87" s="11"/>
    </row>
    <row r="88" spans="1:14" ht="14.25" thickBot="1">
      <c r="A88" s="123"/>
      <c r="B88" s="12" t="s">
        <v>21</v>
      </c>
      <c r="C88" s="13"/>
      <c r="D88" s="13"/>
      <c r="E88" s="13"/>
      <c r="F88" s="13"/>
      <c r="G88" s="13"/>
      <c r="H88" s="14"/>
      <c r="I88" s="15"/>
      <c r="J88" s="14"/>
      <c r="K88" s="16"/>
      <c r="L88" s="16"/>
      <c r="M88" s="16"/>
      <c r="N88" s="17"/>
    </row>
    <row r="89" ht="13.5">
      <c r="A89" s="121"/>
    </row>
    <row r="90" ht="13.5">
      <c r="A90" s="121"/>
    </row>
  </sheetData>
  <sheetProtection/>
  <mergeCells count="69">
    <mergeCell ref="D77:D80"/>
    <mergeCell ref="E77:E80"/>
    <mergeCell ref="E65:E68"/>
    <mergeCell ref="E61:E64"/>
    <mergeCell ref="D61:D64"/>
    <mergeCell ref="E17:E20"/>
    <mergeCell ref="B5:B12"/>
    <mergeCell ref="B13:B20"/>
    <mergeCell ref="F3:F4"/>
    <mergeCell ref="G3:G4"/>
    <mergeCell ref="H3:J3"/>
    <mergeCell ref="E13:E16"/>
    <mergeCell ref="E69:E72"/>
    <mergeCell ref="D73:D76"/>
    <mergeCell ref="E73:E76"/>
    <mergeCell ref="K3:M4"/>
    <mergeCell ref="E37:E40"/>
    <mergeCell ref="B3:B4"/>
    <mergeCell ref="C3:C4"/>
    <mergeCell ref="D3:D4"/>
    <mergeCell ref="E3:E4"/>
    <mergeCell ref="D5:D8"/>
    <mergeCell ref="C37:C44"/>
    <mergeCell ref="D53:D56"/>
    <mergeCell ref="E57:E59"/>
    <mergeCell ref="B69:B76"/>
    <mergeCell ref="C69:C76"/>
    <mergeCell ref="B77:B84"/>
    <mergeCell ref="C77:C84"/>
    <mergeCell ref="D81:D84"/>
    <mergeCell ref="E81:E84"/>
    <mergeCell ref="D69:D72"/>
    <mergeCell ref="C5:C12"/>
    <mergeCell ref="C13:C20"/>
    <mergeCell ref="C21:C28"/>
    <mergeCell ref="C29:C36"/>
    <mergeCell ref="E33:E36"/>
    <mergeCell ref="D21:D24"/>
    <mergeCell ref="E5:E8"/>
    <mergeCell ref="B29:B36"/>
    <mergeCell ref="B61:B68"/>
    <mergeCell ref="D65:D68"/>
    <mergeCell ref="B53:B60"/>
    <mergeCell ref="E41:E44"/>
    <mergeCell ref="E53:E56"/>
    <mergeCell ref="D37:D40"/>
    <mergeCell ref="D41:D44"/>
    <mergeCell ref="C53:C60"/>
    <mergeCell ref="C61:C68"/>
    <mergeCell ref="B45:B52"/>
    <mergeCell ref="E25:E28"/>
    <mergeCell ref="D33:D36"/>
    <mergeCell ref="D49:D52"/>
    <mergeCell ref="E49:E52"/>
    <mergeCell ref="C45:C52"/>
    <mergeCell ref="E29:E32"/>
    <mergeCell ref="B37:B44"/>
    <mergeCell ref="E45:E48"/>
    <mergeCell ref="B21:B28"/>
    <mergeCell ref="B1:N1"/>
    <mergeCell ref="D9:D12"/>
    <mergeCell ref="E9:E12"/>
    <mergeCell ref="D57:D60"/>
    <mergeCell ref="D45:D48"/>
    <mergeCell ref="D29:D32"/>
    <mergeCell ref="E21:E24"/>
    <mergeCell ref="D13:D16"/>
    <mergeCell ref="D25:D28"/>
    <mergeCell ref="D17:D20"/>
  </mergeCells>
  <dataValidations count="4">
    <dataValidation type="list" allowBlank="1" showInputMessage="1" showErrorMessage="1" sqref="G5:G84">
      <formula1>時間</formula1>
    </dataValidation>
    <dataValidation type="list" allowBlank="1" showInputMessage="1" showErrorMessage="1" sqref="H5:H84 J5:J84">
      <formula1>チーム</formula1>
    </dataValidation>
    <dataValidation type="list" allowBlank="1" showInputMessage="1" showErrorMessage="1" sqref="K5:K84 M5:N84">
      <formula1>審判</formula1>
    </dataValidation>
    <dataValidation type="list" allowBlank="1" showInputMessage="1" showErrorMessage="1" sqref="D9:D84 D5">
      <formula1>会場</formula1>
    </dataValidation>
  </dataValidations>
  <printOptions/>
  <pageMargins left="0.3937007874015748" right="0.1968503937007874" top="0.5905511811023623" bottom="0.3937007874015748" header="0.1968503937007874" footer="0.1968503937007874"/>
  <pageSetup fitToHeight="0" fitToWidth="1" horizontalDpi="600" verticalDpi="600" orientation="portrait" paperSize="9" scale="87" r:id="rId1"/>
  <rowBreaks count="1" manualBreakCount="1">
    <brk id="5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41"/>
  <sheetViews>
    <sheetView tabSelected="1" zoomScale="85" zoomScaleNormal="85" zoomScaleSheetLayoutView="85" zoomScalePageLayoutView="0" workbookViewId="0" topLeftCell="A1">
      <selection activeCell="P10" sqref="P10"/>
    </sheetView>
  </sheetViews>
  <sheetFormatPr defaultColWidth="3.25390625" defaultRowHeight="13.5"/>
  <cols>
    <col min="1" max="1" width="0.74609375" style="132" customWidth="1"/>
    <col min="2" max="2" width="11.125" style="150" customWidth="1"/>
    <col min="3" max="3" width="9.375" style="138" customWidth="1"/>
    <col min="4" max="12" width="9.375" style="133" customWidth="1"/>
    <col min="13" max="14" width="3.25390625" style="133" customWidth="1"/>
    <col min="15" max="16" width="7.625" style="133" customWidth="1"/>
    <col min="17" max="16384" width="3.25390625" style="133" customWidth="1"/>
  </cols>
  <sheetData>
    <row r="1" spans="2:12" ht="17.25">
      <c r="B1" s="453" t="s">
        <v>284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 ht="21">
      <c r="A2" s="134"/>
      <c r="B2" s="135" t="s">
        <v>281</v>
      </c>
      <c r="C2" s="136"/>
      <c r="I2" s="137"/>
      <c r="J2" s="137"/>
      <c r="K2" s="137"/>
      <c r="L2" s="137"/>
    </row>
    <row r="3" spans="2:12" ht="14.25" thickBot="1">
      <c r="B3" s="136"/>
      <c r="C3" s="136"/>
      <c r="F3" s="138"/>
      <c r="G3" s="138"/>
      <c r="H3" s="138"/>
      <c r="I3" s="139"/>
      <c r="J3" s="139"/>
      <c r="K3" s="138"/>
      <c r="L3" s="138"/>
    </row>
    <row r="4" spans="1:16" ht="21">
      <c r="A4" s="134"/>
      <c r="B4" s="136"/>
      <c r="C4" s="176"/>
      <c r="D4" s="268" t="s">
        <v>291</v>
      </c>
      <c r="E4" s="269" t="s">
        <v>290</v>
      </c>
      <c r="F4" s="269" t="s">
        <v>292</v>
      </c>
      <c r="G4" s="270" t="s">
        <v>356</v>
      </c>
      <c r="H4" s="269" t="s">
        <v>357</v>
      </c>
      <c r="I4" s="392" t="s">
        <v>368</v>
      </c>
      <c r="J4" s="305" t="s">
        <v>384</v>
      </c>
      <c r="K4" s="382">
        <v>41400</v>
      </c>
      <c r="L4" s="383">
        <v>41405</v>
      </c>
      <c r="O4" s="291" t="s">
        <v>280</v>
      </c>
      <c r="P4" s="292"/>
    </row>
    <row r="5" spans="1:16" ht="21">
      <c r="A5" s="134"/>
      <c r="B5" s="136"/>
      <c r="C5" s="177"/>
      <c r="D5" s="271" t="s">
        <v>350</v>
      </c>
      <c r="E5" s="272" t="s">
        <v>350</v>
      </c>
      <c r="F5" s="272" t="s">
        <v>350</v>
      </c>
      <c r="G5" s="272" t="s">
        <v>350</v>
      </c>
      <c r="H5" s="272" t="s">
        <v>243</v>
      </c>
      <c r="I5" s="393" t="s">
        <v>365</v>
      </c>
      <c r="J5" s="306" t="s">
        <v>388</v>
      </c>
      <c r="K5" s="306" t="s">
        <v>430</v>
      </c>
      <c r="L5" s="273" t="s">
        <v>436</v>
      </c>
      <c r="O5" s="292"/>
      <c r="P5" s="292"/>
    </row>
    <row r="6" spans="1:16" ht="21.75" thickBot="1">
      <c r="A6" s="134"/>
      <c r="B6" s="140" t="s">
        <v>11</v>
      </c>
      <c r="C6" s="178"/>
      <c r="D6" s="264" t="s">
        <v>7</v>
      </c>
      <c r="E6" s="265" t="s">
        <v>262</v>
      </c>
      <c r="F6" s="265" t="s">
        <v>10</v>
      </c>
      <c r="G6" s="266" t="s">
        <v>8</v>
      </c>
      <c r="H6" s="265" t="s">
        <v>9</v>
      </c>
      <c r="I6" s="265" t="s">
        <v>263</v>
      </c>
      <c r="J6" s="265" t="s">
        <v>264</v>
      </c>
      <c r="K6" s="265" t="s">
        <v>285</v>
      </c>
      <c r="L6" s="267" t="s">
        <v>286</v>
      </c>
      <c r="O6" s="291" t="s">
        <v>314</v>
      </c>
      <c r="P6" s="292"/>
    </row>
    <row r="7" spans="1:16" ht="21">
      <c r="A7" s="134"/>
      <c r="B7" s="141" t="s">
        <v>265</v>
      </c>
      <c r="C7" s="179" t="s">
        <v>266</v>
      </c>
      <c r="D7" s="302" t="s">
        <v>329</v>
      </c>
      <c r="E7" s="304" t="s">
        <v>323</v>
      </c>
      <c r="F7" s="372" t="s">
        <v>387</v>
      </c>
      <c r="G7" s="302" t="s">
        <v>326</v>
      </c>
      <c r="H7" s="385" t="s">
        <v>335</v>
      </c>
      <c r="I7" s="394" t="s">
        <v>333</v>
      </c>
      <c r="J7" s="377" t="s">
        <v>322</v>
      </c>
      <c r="K7" s="396" t="s">
        <v>431</v>
      </c>
      <c r="L7" s="182" t="s">
        <v>435</v>
      </c>
      <c r="O7" s="291" t="s">
        <v>315</v>
      </c>
      <c r="P7" s="292"/>
    </row>
    <row r="8" spans="1:16" ht="21">
      <c r="A8" s="134"/>
      <c r="B8" s="141" t="s">
        <v>267</v>
      </c>
      <c r="C8" s="183" t="s">
        <v>268</v>
      </c>
      <c r="D8" s="303" t="s">
        <v>334</v>
      </c>
      <c r="E8" s="303" t="s">
        <v>328</v>
      </c>
      <c r="F8" s="303" t="s">
        <v>327</v>
      </c>
      <c r="G8" s="302" t="s">
        <v>336</v>
      </c>
      <c r="H8" s="385" t="s">
        <v>325</v>
      </c>
      <c r="I8" s="180"/>
      <c r="J8" s="294"/>
      <c r="K8" s="184"/>
      <c r="L8" s="185"/>
      <c r="O8" s="291" t="s">
        <v>316</v>
      </c>
      <c r="P8" s="292"/>
    </row>
    <row r="9" spans="1:16" ht="21">
      <c r="A9" s="134"/>
      <c r="B9" s="141" t="s">
        <v>269</v>
      </c>
      <c r="C9" s="183" t="s">
        <v>13</v>
      </c>
      <c r="D9" s="302" t="s">
        <v>324</v>
      </c>
      <c r="E9" s="371" t="s">
        <v>386</v>
      </c>
      <c r="F9" s="302" t="s">
        <v>332</v>
      </c>
      <c r="G9" s="302" t="s">
        <v>331</v>
      </c>
      <c r="H9" s="386" t="s">
        <v>330</v>
      </c>
      <c r="I9" s="180"/>
      <c r="J9" s="293" t="s">
        <v>349</v>
      </c>
      <c r="K9" s="180"/>
      <c r="L9" s="185"/>
      <c r="O9" s="291" t="s">
        <v>317</v>
      </c>
      <c r="P9" s="292"/>
    </row>
    <row r="10" spans="1:16" ht="21">
      <c r="A10" s="134"/>
      <c r="B10" s="141" t="s">
        <v>270</v>
      </c>
      <c r="C10" s="187" t="s">
        <v>14</v>
      </c>
      <c r="D10" s="188"/>
      <c r="E10" s="188"/>
      <c r="F10" s="180"/>
      <c r="G10" s="186"/>
      <c r="H10" s="369" t="s">
        <v>385</v>
      </c>
      <c r="I10" s="370"/>
      <c r="J10" s="376"/>
      <c r="K10" s="181" t="s">
        <v>349</v>
      </c>
      <c r="L10" s="189"/>
      <c r="O10" s="291" t="s">
        <v>318</v>
      </c>
      <c r="P10" s="292"/>
    </row>
    <row r="11" spans="1:16" ht="21.75" thickBot="1">
      <c r="A11" s="134"/>
      <c r="B11" s="136"/>
      <c r="C11" s="190"/>
      <c r="D11" s="191"/>
      <c r="E11" s="191"/>
      <c r="F11" s="191"/>
      <c r="G11" s="192"/>
      <c r="H11" s="191"/>
      <c r="I11" s="192"/>
      <c r="J11" s="373"/>
      <c r="K11" s="192"/>
      <c r="L11" s="193"/>
      <c r="O11" s="291" t="s">
        <v>319</v>
      </c>
      <c r="P11" s="292"/>
    </row>
    <row r="12" spans="1:16" ht="21.75" thickBot="1">
      <c r="A12" s="134"/>
      <c r="B12" s="136"/>
      <c r="C12" s="136"/>
      <c r="D12" s="136"/>
      <c r="E12" s="136" t="s">
        <v>22</v>
      </c>
      <c r="F12" s="136"/>
      <c r="G12" s="136"/>
      <c r="H12" s="136"/>
      <c r="I12" s="136"/>
      <c r="J12" s="136"/>
      <c r="K12" s="136"/>
      <c r="L12" s="136"/>
      <c r="O12" s="291" t="s">
        <v>320</v>
      </c>
      <c r="P12" s="292"/>
    </row>
    <row r="13" spans="1:16" ht="21">
      <c r="A13" s="134"/>
      <c r="B13" s="445"/>
      <c r="C13" s="446"/>
      <c r="D13" s="214" t="s">
        <v>271</v>
      </c>
      <c r="E13" s="215" t="s">
        <v>272</v>
      </c>
      <c r="F13" s="215" t="s">
        <v>273</v>
      </c>
      <c r="G13" s="215" t="s">
        <v>274</v>
      </c>
      <c r="H13" s="215" t="s">
        <v>275</v>
      </c>
      <c r="I13" s="216" t="s">
        <v>276</v>
      </c>
      <c r="J13" s="217"/>
      <c r="K13" s="216"/>
      <c r="O13" s="291" t="s">
        <v>321</v>
      </c>
      <c r="P13" s="292"/>
    </row>
    <row r="14" spans="1:12" ht="21.75" thickBot="1">
      <c r="A14" s="134"/>
      <c r="B14" s="447"/>
      <c r="C14" s="448"/>
      <c r="D14" s="218" t="s">
        <v>338</v>
      </c>
      <c r="E14" s="219" t="s">
        <v>340</v>
      </c>
      <c r="F14" s="220" t="s">
        <v>342</v>
      </c>
      <c r="G14" s="221" t="s">
        <v>344</v>
      </c>
      <c r="H14" s="218" t="s">
        <v>345</v>
      </c>
      <c r="I14" s="222" t="s">
        <v>346</v>
      </c>
      <c r="J14" s="223" t="s">
        <v>287</v>
      </c>
      <c r="K14" s="224" t="s">
        <v>6</v>
      </c>
      <c r="L14" s="133" t="s">
        <v>349</v>
      </c>
    </row>
    <row r="15" spans="1:12" ht="24">
      <c r="A15" s="143"/>
      <c r="B15" s="225" t="s">
        <v>271</v>
      </c>
      <c r="C15" s="226" t="s">
        <v>338</v>
      </c>
      <c r="D15" s="227"/>
      <c r="E15" s="301" t="s">
        <v>466</v>
      </c>
      <c r="F15" s="301" t="s">
        <v>413</v>
      </c>
      <c r="G15" s="300" t="s">
        <v>412</v>
      </c>
      <c r="H15" s="300" t="s">
        <v>414</v>
      </c>
      <c r="I15" s="368" t="s">
        <v>441</v>
      </c>
      <c r="J15" s="395" t="s">
        <v>459</v>
      </c>
      <c r="K15" s="228" t="s">
        <v>315</v>
      </c>
      <c r="L15" s="133" t="s">
        <v>282</v>
      </c>
    </row>
    <row r="16" spans="1:13" ht="24">
      <c r="A16" s="143"/>
      <c r="B16" s="229" t="s">
        <v>272</v>
      </c>
      <c r="C16" s="230" t="s">
        <v>340</v>
      </c>
      <c r="D16" s="366" t="s">
        <v>467</v>
      </c>
      <c r="E16" s="231"/>
      <c r="F16" s="367" t="s">
        <v>446</v>
      </c>
      <c r="G16" s="367" t="s">
        <v>446</v>
      </c>
      <c r="H16" s="367" t="s">
        <v>415</v>
      </c>
      <c r="I16" s="368" t="s">
        <v>397</v>
      </c>
      <c r="J16" s="232" t="s">
        <v>468</v>
      </c>
      <c r="K16" s="228" t="s">
        <v>319</v>
      </c>
      <c r="M16" s="133" t="s">
        <v>421</v>
      </c>
    </row>
    <row r="17" spans="1:11" ht="24">
      <c r="A17" s="143"/>
      <c r="B17" s="229" t="s">
        <v>273</v>
      </c>
      <c r="C17" s="233" t="s">
        <v>342</v>
      </c>
      <c r="D17" s="366" t="s">
        <v>417</v>
      </c>
      <c r="E17" s="300" t="s">
        <v>447</v>
      </c>
      <c r="F17" s="234"/>
      <c r="G17" s="367" t="s">
        <v>418</v>
      </c>
      <c r="H17" s="300" t="s">
        <v>416</v>
      </c>
      <c r="I17" s="368" t="s">
        <v>419</v>
      </c>
      <c r="J17" s="388" t="s">
        <v>448</v>
      </c>
      <c r="K17" s="228" t="s">
        <v>317</v>
      </c>
    </row>
    <row r="18" spans="1:11" ht="24">
      <c r="A18" s="143"/>
      <c r="B18" s="229" t="s">
        <v>274</v>
      </c>
      <c r="C18" s="230" t="s">
        <v>344</v>
      </c>
      <c r="D18" s="381" t="s">
        <v>422</v>
      </c>
      <c r="E18" s="300" t="s">
        <v>447</v>
      </c>
      <c r="F18" s="300" t="s">
        <v>420</v>
      </c>
      <c r="G18" s="231"/>
      <c r="H18" s="300" t="s">
        <v>444</v>
      </c>
      <c r="I18" s="368" t="s">
        <v>423</v>
      </c>
      <c r="J18" s="388" t="s">
        <v>456</v>
      </c>
      <c r="K18" s="228" t="s">
        <v>316</v>
      </c>
    </row>
    <row r="19" spans="1:13" ht="24">
      <c r="A19" s="143"/>
      <c r="B19" s="235" t="s">
        <v>275</v>
      </c>
      <c r="C19" s="233" t="s">
        <v>345</v>
      </c>
      <c r="D19" s="367" t="s">
        <v>424</v>
      </c>
      <c r="E19" s="300" t="s">
        <v>425</v>
      </c>
      <c r="F19" s="381" t="s">
        <v>426</v>
      </c>
      <c r="G19" s="367" t="s">
        <v>443</v>
      </c>
      <c r="H19" s="231"/>
      <c r="I19" s="368" t="s">
        <v>423</v>
      </c>
      <c r="J19" s="232" t="s">
        <v>445</v>
      </c>
      <c r="K19" s="228" t="s">
        <v>318</v>
      </c>
      <c r="M19" s="133" t="s">
        <v>421</v>
      </c>
    </row>
    <row r="20" spans="1:13" ht="24.75" thickBot="1">
      <c r="A20" s="143"/>
      <c r="B20" s="236" t="s">
        <v>276</v>
      </c>
      <c r="C20" s="237" t="s">
        <v>346</v>
      </c>
      <c r="D20" s="299" t="s">
        <v>440</v>
      </c>
      <c r="E20" s="300" t="s">
        <v>429</v>
      </c>
      <c r="F20" s="299" t="s">
        <v>427</v>
      </c>
      <c r="G20" s="299" t="s">
        <v>428</v>
      </c>
      <c r="H20" s="299" t="s">
        <v>428</v>
      </c>
      <c r="I20" s="238"/>
      <c r="J20" s="387" t="s">
        <v>442</v>
      </c>
      <c r="K20" s="228" t="s">
        <v>314</v>
      </c>
      <c r="L20" s="144"/>
      <c r="M20" s="133" t="s">
        <v>421</v>
      </c>
    </row>
    <row r="21" spans="1:12" ht="13.5">
      <c r="A21" s="142"/>
      <c r="B21" s="145"/>
      <c r="C21" s="146"/>
      <c r="D21" s="147"/>
      <c r="E21" s="147"/>
      <c r="F21" s="147"/>
      <c r="G21" s="147"/>
      <c r="H21" s="147"/>
      <c r="I21" s="147"/>
      <c r="J21" s="147"/>
      <c r="K21" s="147"/>
      <c r="L21" s="148"/>
    </row>
    <row r="22" spans="1:12" ht="21">
      <c r="A22" s="134"/>
      <c r="B22" s="149" t="s">
        <v>283</v>
      </c>
      <c r="C22" s="136"/>
      <c r="D22" s="132"/>
      <c r="F22" s="137"/>
      <c r="H22" s="137"/>
      <c r="I22" s="137"/>
      <c r="J22" s="137"/>
      <c r="K22" s="137"/>
      <c r="L22" s="137"/>
    </row>
    <row r="23" spans="1:12" ht="14.25" thickBot="1">
      <c r="A23" s="142"/>
      <c r="B23" s="136"/>
      <c r="C23" s="136"/>
      <c r="F23" s="138"/>
      <c r="G23" s="138"/>
      <c r="H23" s="139"/>
      <c r="I23" s="139"/>
      <c r="J23" s="139"/>
      <c r="K23" s="139"/>
      <c r="L23" s="138"/>
    </row>
    <row r="24" spans="1:12" ht="21">
      <c r="A24" s="134"/>
      <c r="B24" s="136"/>
      <c r="C24" s="194"/>
      <c r="D24" s="195" t="s">
        <v>291</v>
      </c>
      <c r="E24" s="195" t="s">
        <v>353</v>
      </c>
      <c r="F24" s="195" t="s">
        <v>355</v>
      </c>
      <c r="G24" s="195" t="s">
        <v>358</v>
      </c>
      <c r="H24" s="195" t="s">
        <v>359</v>
      </c>
      <c r="I24" s="195"/>
      <c r="J24" s="195"/>
      <c r="K24" s="195"/>
      <c r="L24" s="196"/>
    </row>
    <row r="25" spans="1:12" ht="21">
      <c r="A25" s="134"/>
      <c r="B25" s="136"/>
      <c r="C25" s="197"/>
      <c r="D25" s="198" t="s">
        <v>352</v>
      </c>
      <c r="E25" s="198" t="s">
        <v>354</v>
      </c>
      <c r="F25" s="198" t="s">
        <v>354</v>
      </c>
      <c r="G25" s="198" t="s">
        <v>244</v>
      </c>
      <c r="H25" s="199" t="s">
        <v>243</v>
      </c>
      <c r="I25" s="199"/>
      <c r="J25" s="200"/>
      <c r="K25" s="200"/>
      <c r="L25" s="201"/>
    </row>
    <row r="26" spans="1:12" s="132" customFormat="1" ht="21.75" thickBot="1">
      <c r="A26" s="134"/>
      <c r="B26" s="140" t="s">
        <v>11</v>
      </c>
      <c r="C26" s="202"/>
      <c r="D26" s="203" t="s">
        <v>7</v>
      </c>
      <c r="E26" s="204" t="s">
        <v>262</v>
      </c>
      <c r="F26" s="204" t="s">
        <v>10</v>
      </c>
      <c r="G26" s="204" t="s">
        <v>8</v>
      </c>
      <c r="H26" s="205" t="s">
        <v>277</v>
      </c>
      <c r="I26" s="205" t="s">
        <v>16</v>
      </c>
      <c r="J26" s="204" t="s">
        <v>261</v>
      </c>
      <c r="K26" s="204" t="s">
        <v>278</v>
      </c>
      <c r="L26" s="206"/>
    </row>
    <row r="27" spans="1:12" ht="21">
      <c r="A27" s="134"/>
      <c r="B27" s="141" t="s">
        <v>265</v>
      </c>
      <c r="C27" s="207" t="s">
        <v>266</v>
      </c>
      <c r="D27" s="302" t="s">
        <v>322</v>
      </c>
      <c r="E27" s="304" t="s">
        <v>323</v>
      </c>
      <c r="F27" s="377" t="s">
        <v>324</v>
      </c>
      <c r="G27" s="389" t="s">
        <v>330</v>
      </c>
      <c r="H27" s="302" t="s">
        <v>326</v>
      </c>
      <c r="I27" s="208"/>
      <c r="J27" s="208"/>
      <c r="K27" s="208"/>
      <c r="L27" s="182"/>
    </row>
    <row r="28" spans="1:12" ht="21">
      <c r="A28" s="134"/>
      <c r="B28" s="141" t="s">
        <v>267</v>
      </c>
      <c r="C28" s="209" t="s">
        <v>268</v>
      </c>
      <c r="D28" s="303" t="s">
        <v>327</v>
      </c>
      <c r="E28" s="303" t="s">
        <v>328</v>
      </c>
      <c r="F28" s="378" t="s">
        <v>329</v>
      </c>
      <c r="G28" s="390" t="s">
        <v>335</v>
      </c>
      <c r="H28" s="302" t="s">
        <v>331</v>
      </c>
      <c r="I28" s="184"/>
      <c r="J28" s="184"/>
      <c r="K28" s="184"/>
      <c r="L28" s="185"/>
    </row>
    <row r="29" spans="1:12" ht="21">
      <c r="A29" s="134"/>
      <c r="B29" s="141" t="s">
        <v>269</v>
      </c>
      <c r="C29" s="207" t="s">
        <v>13</v>
      </c>
      <c r="D29" s="302" t="s">
        <v>332</v>
      </c>
      <c r="E29" s="304" t="s">
        <v>333</v>
      </c>
      <c r="F29" s="377" t="s">
        <v>334</v>
      </c>
      <c r="G29" s="391" t="s">
        <v>449</v>
      </c>
      <c r="H29" s="302" t="s">
        <v>336</v>
      </c>
      <c r="I29" s="184"/>
      <c r="J29" s="184"/>
      <c r="K29" s="184"/>
      <c r="L29" s="185"/>
    </row>
    <row r="30" spans="1:12" ht="21">
      <c r="A30" s="134"/>
      <c r="B30" s="141" t="s">
        <v>270</v>
      </c>
      <c r="C30" s="211" t="s">
        <v>14</v>
      </c>
      <c r="D30" s="210"/>
      <c r="E30" s="184"/>
      <c r="F30" s="184"/>
      <c r="G30" s="374"/>
      <c r="H30" s="184"/>
      <c r="I30" s="184"/>
      <c r="J30" s="184"/>
      <c r="K30" s="184"/>
      <c r="L30" s="185"/>
    </row>
    <row r="31" spans="1:12" ht="21.75" thickBot="1">
      <c r="A31" s="134"/>
      <c r="B31" s="136"/>
      <c r="C31" s="212"/>
      <c r="D31" s="213"/>
      <c r="E31" s="191"/>
      <c r="F31" s="191"/>
      <c r="G31" s="191"/>
      <c r="H31" s="191"/>
      <c r="I31" s="191"/>
      <c r="J31" s="191"/>
      <c r="K31" s="191"/>
      <c r="L31" s="193"/>
    </row>
    <row r="32" spans="1:12" ht="21.75" thickBot="1">
      <c r="A32" s="134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</row>
    <row r="33" spans="1:11" ht="21">
      <c r="A33" s="134"/>
      <c r="B33" s="449"/>
      <c r="C33" s="450"/>
      <c r="D33" s="240" t="s">
        <v>271</v>
      </c>
      <c r="E33" s="241" t="s">
        <v>272</v>
      </c>
      <c r="F33" s="241" t="s">
        <v>273</v>
      </c>
      <c r="G33" s="241" t="s">
        <v>274</v>
      </c>
      <c r="H33" s="241" t="s">
        <v>275</v>
      </c>
      <c r="I33" s="297" t="s">
        <v>276</v>
      </c>
      <c r="J33" s="298"/>
      <c r="K33" s="242"/>
    </row>
    <row r="34" spans="1:11" ht="21.75" thickBot="1">
      <c r="A34" s="134"/>
      <c r="B34" s="451"/>
      <c r="C34" s="452"/>
      <c r="D34" s="243" t="s">
        <v>347</v>
      </c>
      <c r="E34" s="244" t="s">
        <v>338</v>
      </c>
      <c r="F34" s="245" t="s">
        <v>346</v>
      </c>
      <c r="G34" s="244" t="s">
        <v>367</v>
      </c>
      <c r="H34" s="245" t="s">
        <v>344</v>
      </c>
      <c r="I34" s="245" t="s">
        <v>348</v>
      </c>
      <c r="J34" s="247" t="s">
        <v>279</v>
      </c>
      <c r="K34" s="248" t="s">
        <v>280</v>
      </c>
    </row>
    <row r="35" spans="1:11" ht="24">
      <c r="A35" s="143"/>
      <c r="B35" s="249" t="s">
        <v>271</v>
      </c>
      <c r="C35" s="250" t="s">
        <v>347</v>
      </c>
      <c r="D35" s="227"/>
      <c r="E35" s="379" t="s">
        <v>411</v>
      </c>
      <c r="F35" s="379" t="s">
        <v>395</v>
      </c>
      <c r="G35" s="301" t="s">
        <v>457</v>
      </c>
      <c r="H35" s="301" t="s">
        <v>410</v>
      </c>
      <c r="I35" s="301" t="s">
        <v>450</v>
      </c>
      <c r="J35" s="251" t="s">
        <v>460</v>
      </c>
      <c r="K35" s="228" t="s">
        <v>316</v>
      </c>
    </row>
    <row r="36" spans="1:11" ht="24">
      <c r="A36" s="143"/>
      <c r="B36" s="252" t="s">
        <v>272</v>
      </c>
      <c r="C36" s="253" t="s">
        <v>338</v>
      </c>
      <c r="D36" s="300" t="s">
        <v>408</v>
      </c>
      <c r="E36" s="231"/>
      <c r="F36" s="367" t="s">
        <v>455</v>
      </c>
      <c r="G36" s="300" t="s">
        <v>409</v>
      </c>
      <c r="H36" s="300" t="s">
        <v>396</v>
      </c>
      <c r="I36" s="300" t="s">
        <v>458</v>
      </c>
      <c r="J36" s="388" t="s">
        <v>459</v>
      </c>
      <c r="K36" s="228" t="s">
        <v>315</v>
      </c>
    </row>
    <row r="37" spans="1:11" ht="24">
      <c r="A37" s="143"/>
      <c r="B37" s="252" t="s">
        <v>273</v>
      </c>
      <c r="C37" s="254" t="s">
        <v>346</v>
      </c>
      <c r="D37" s="300" t="s">
        <v>394</v>
      </c>
      <c r="E37" s="300" t="s">
        <v>454</v>
      </c>
      <c r="F37" s="234"/>
      <c r="G37" s="300" t="s">
        <v>407</v>
      </c>
      <c r="H37" s="300" t="s">
        <v>461</v>
      </c>
      <c r="I37" s="300" t="s">
        <v>406</v>
      </c>
      <c r="J37" s="388" t="s">
        <v>442</v>
      </c>
      <c r="K37" s="228" t="s">
        <v>314</v>
      </c>
    </row>
    <row r="38" spans="1:11" ht="24">
      <c r="A38" s="143"/>
      <c r="B38" s="252" t="s">
        <v>274</v>
      </c>
      <c r="C38" s="253" t="s">
        <v>367</v>
      </c>
      <c r="D38" s="367" t="s">
        <v>462</v>
      </c>
      <c r="E38" s="367" t="s">
        <v>405</v>
      </c>
      <c r="F38" s="367" t="s">
        <v>404</v>
      </c>
      <c r="G38" s="231"/>
      <c r="H38" s="300" t="s">
        <v>452</v>
      </c>
      <c r="I38" s="367" t="s">
        <v>399</v>
      </c>
      <c r="J38" s="232" t="s">
        <v>445</v>
      </c>
      <c r="K38" s="228" t="s">
        <v>317</v>
      </c>
    </row>
    <row r="39" spans="1:11" ht="24">
      <c r="A39" s="143"/>
      <c r="B39" s="255" t="s">
        <v>275</v>
      </c>
      <c r="C39" s="254" t="s">
        <v>344</v>
      </c>
      <c r="D39" s="367" t="s">
        <v>402</v>
      </c>
      <c r="E39" s="367" t="s">
        <v>397</v>
      </c>
      <c r="F39" s="367" t="s">
        <v>463</v>
      </c>
      <c r="G39" s="367" t="s">
        <v>453</v>
      </c>
      <c r="H39" s="231"/>
      <c r="I39" s="300" t="s">
        <v>403</v>
      </c>
      <c r="J39" s="232" t="s">
        <v>465</v>
      </c>
      <c r="K39" s="228" t="s">
        <v>317</v>
      </c>
    </row>
    <row r="40" spans="1:11" ht="24.75" thickBot="1">
      <c r="A40" s="143"/>
      <c r="B40" s="256" t="s">
        <v>276</v>
      </c>
      <c r="C40" s="246" t="s">
        <v>348</v>
      </c>
      <c r="D40" s="380" t="s">
        <v>451</v>
      </c>
      <c r="E40" s="380" t="s">
        <v>464</v>
      </c>
      <c r="F40" s="380" t="s">
        <v>401</v>
      </c>
      <c r="G40" s="299" t="s">
        <v>398</v>
      </c>
      <c r="H40" s="380" t="s">
        <v>400</v>
      </c>
      <c r="I40" s="295"/>
      <c r="J40" s="239" t="s">
        <v>445</v>
      </c>
      <c r="K40" s="296" t="s">
        <v>317</v>
      </c>
    </row>
    <row r="41" ht="24">
      <c r="A41" s="143"/>
    </row>
  </sheetData>
  <sheetProtection/>
  <mergeCells count="3">
    <mergeCell ref="B13:C14"/>
    <mergeCell ref="B33:C34"/>
    <mergeCell ref="B1:L1"/>
  </mergeCells>
  <conditionalFormatting sqref="K15:K20 K35:K40">
    <cfRule type="expression" priority="1" dxfId="2" stopIfTrue="1">
      <formula>$K15="優勝"</formula>
    </cfRule>
    <cfRule type="expression" priority="2" dxfId="3" stopIfTrue="1">
      <formula>$K15="準優勝"</formula>
    </cfRule>
  </conditionalFormatting>
  <dataValidations count="1">
    <dataValidation type="list" allowBlank="1" showInputMessage="1" showErrorMessage="1" sqref="K35:K40 K15:K20">
      <formula1>順位</formula1>
    </dataValidation>
  </dataValidations>
  <printOptions/>
  <pageMargins left="0.5905511811023623" right="0.1968503937007874" top="0.5905511811023623" bottom="0.5905511811023623" header="0.3937007874015748" footer="0.35433070866141736"/>
  <pageSetup fitToHeight="1" fitToWidth="1" horizontalDpi="600" verticalDpi="600" orientation="portrait" pageOrder="overThenDown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25390625" style="22" customWidth="1"/>
    <col min="2" max="2" width="5.375" style="21" customWidth="1"/>
    <col min="3" max="5" width="20.625" style="21" customWidth="1"/>
    <col min="6" max="6" width="5.375" style="21" customWidth="1"/>
    <col min="7" max="9" width="20.625" style="21" customWidth="1"/>
    <col min="10" max="10" width="3.375" style="21" customWidth="1"/>
    <col min="11" max="11" width="13.125" style="21" customWidth="1"/>
    <col min="12" max="16384" width="9.00390625" style="21" customWidth="1"/>
  </cols>
  <sheetData>
    <row r="1" spans="1:9" ht="24.75" customHeight="1">
      <c r="A1" s="19" t="s">
        <v>149</v>
      </c>
      <c r="B1" s="20"/>
      <c r="C1" s="20"/>
      <c r="D1" s="20"/>
      <c r="E1" s="20"/>
      <c r="F1" s="20"/>
      <c r="G1" s="20"/>
      <c r="H1" s="20"/>
      <c r="I1" s="20"/>
    </row>
    <row r="2" spans="3:10" ht="14.25" thickBot="1">
      <c r="C2" s="23"/>
      <c r="D2" s="23"/>
      <c r="E2" s="23"/>
      <c r="G2" s="23"/>
      <c r="H2" s="23"/>
      <c r="I2" s="23"/>
      <c r="J2" s="23"/>
    </row>
    <row r="3" spans="1:9" ht="24.75" customHeight="1">
      <c r="A3" s="24"/>
      <c r="B3" s="25" t="s">
        <v>23</v>
      </c>
      <c r="C3" s="26"/>
      <c r="D3" s="26"/>
      <c r="E3" s="27"/>
      <c r="F3" s="28" t="s">
        <v>24</v>
      </c>
      <c r="G3" s="26"/>
      <c r="H3" s="26"/>
      <c r="I3" s="29"/>
    </row>
    <row r="4" spans="1:9" s="34" customFormat="1" ht="24.75" customHeight="1" thickBot="1">
      <c r="A4" s="30" t="s">
        <v>25</v>
      </c>
      <c r="B4" s="31" t="s">
        <v>26</v>
      </c>
      <c r="C4" s="32" t="s">
        <v>27</v>
      </c>
      <c r="D4" s="32" t="s">
        <v>28</v>
      </c>
      <c r="E4" s="32" t="s">
        <v>29</v>
      </c>
      <c r="F4" s="32" t="s">
        <v>26</v>
      </c>
      <c r="G4" s="32" t="s">
        <v>27</v>
      </c>
      <c r="H4" s="32" t="s">
        <v>28</v>
      </c>
      <c r="I4" s="33" t="s">
        <v>29</v>
      </c>
    </row>
    <row r="5" spans="1:9" ht="24.75" customHeight="1">
      <c r="A5" s="35" t="s">
        <v>30</v>
      </c>
      <c r="B5" s="88" t="s">
        <v>31</v>
      </c>
      <c r="C5" s="89"/>
      <c r="D5" s="89"/>
      <c r="E5" s="89"/>
      <c r="F5" s="90" t="s">
        <v>32</v>
      </c>
      <c r="G5" s="89" t="s">
        <v>33</v>
      </c>
      <c r="H5" s="89" t="s">
        <v>34</v>
      </c>
      <c r="I5" s="91" t="s">
        <v>35</v>
      </c>
    </row>
    <row r="6" spans="1:9" ht="24.75" customHeight="1">
      <c r="A6" s="38" t="s">
        <v>36</v>
      </c>
      <c r="B6" s="92" t="s">
        <v>32</v>
      </c>
      <c r="C6" s="93" t="s">
        <v>37</v>
      </c>
      <c r="D6" s="93" t="s">
        <v>38</v>
      </c>
      <c r="E6" s="93" t="s">
        <v>33</v>
      </c>
      <c r="F6" s="94" t="s">
        <v>39</v>
      </c>
      <c r="G6" s="93" t="s">
        <v>40</v>
      </c>
      <c r="H6" s="93" t="s">
        <v>33</v>
      </c>
      <c r="I6" s="95" t="s">
        <v>41</v>
      </c>
    </row>
    <row r="7" spans="1:9" ht="24.75" customHeight="1">
      <c r="A7" s="42" t="s">
        <v>42</v>
      </c>
      <c r="B7" s="96" t="s">
        <v>39</v>
      </c>
      <c r="C7" s="97" t="s">
        <v>41</v>
      </c>
      <c r="D7" s="97" t="s">
        <v>43</v>
      </c>
      <c r="E7" s="97" t="s">
        <v>35</v>
      </c>
      <c r="F7" s="98" t="s">
        <v>44</v>
      </c>
      <c r="G7" s="97" t="s">
        <v>37</v>
      </c>
      <c r="H7" s="97" t="s">
        <v>43</v>
      </c>
      <c r="I7" s="99" t="s">
        <v>33</v>
      </c>
    </row>
    <row r="8" spans="1:9" ht="24.75" customHeight="1">
      <c r="A8" s="38" t="s">
        <v>45</v>
      </c>
      <c r="B8" s="92" t="s">
        <v>44</v>
      </c>
      <c r="C8" s="93" t="s">
        <v>41</v>
      </c>
      <c r="D8" s="93" t="s">
        <v>33</v>
      </c>
      <c r="E8" s="93" t="s">
        <v>43</v>
      </c>
      <c r="F8" s="94" t="s">
        <v>46</v>
      </c>
      <c r="G8" s="93" t="s">
        <v>33</v>
      </c>
      <c r="H8" s="93" t="s">
        <v>43</v>
      </c>
      <c r="I8" s="95" t="s">
        <v>47</v>
      </c>
    </row>
    <row r="9" spans="1:9" ht="24.75" customHeight="1">
      <c r="A9" s="42" t="s">
        <v>48</v>
      </c>
      <c r="B9" s="96" t="s">
        <v>46</v>
      </c>
      <c r="C9" s="97" t="s">
        <v>49</v>
      </c>
      <c r="D9" s="97" t="s">
        <v>33</v>
      </c>
      <c r="E9" s="97" t="s">
        <v>43</v>
      </c>
      <c r="F9" s="98" t="s">
        <v>50</v>
      </c>
      <c r="G9" s="97" t="s">
        <v>43</v>
      </c>
      <c r="H9" s="97" t="s">
        <v>49</v>
      </c>
      <c r="I9" s="99" t="s">
        <v>33</v>
      </c>
    </row>
    <row r="10" spans="1:9" ht="24.75" customHeight="1">
      <c r="A10" s="38" t="s">
        <v>51</v>
      </c>
      <c r="B10" s="92" t="s">
        <v>50</v>
      </c>
      <c r="C10" s="93" t="s">
        <v>41</v>
      </c>
      <c r="D10" s="93" t="s">
        <v>38</v>
      </c>
      <c r="E10" s="93" t="s">
        <v>52</v>
      </c>
      <c r="F10" s="94" t="s">
        <v>53</v>
      </c>
      <c r="G10" s="93" t="s">
        <v>43</v>
      </c>
      <c r="H10" s="93" t="s">
        <v>41</v>
      </c>
      <c r="I10" s="95" t="s">
        <v>37</v>
      </c>
    </row>
    <row r="11" spans="1:9" ht="24.75" customHeight="1">
      <c r="A11" s="42" t="s">
        <v>54</v>
      </c>
      <c r="B11" s="96" t="s">
        <v>53</v>
      </c>
      <c r="C11" s="97" t="s">
        <v>33</v>
      </c>
      <c r="D11" s="97" t="s">
        <v>52</v>
      </c>
      <c r="E11" s="97" t="s">
        <v>41</v>
      </c>
      <c r="F11" s="98" t="s">
        <v>55</v>
      </c>
      <c r="G11" s="97" t="s">
        <v>33</v>
      </c>
      <c r="H11" s="97" t="s">
        <v>35</v>
      </c>
      <c r="I11" s="99" t="s">
        <v>41</v>
      </c>
    </row>
    <row r="12" spans="1:9" ht="24.75" customHeight="1">
      <c r="A12" s="38" t="s">
        <v>150</v>
      </c>
      <c r="B12" s="92" t="s">
        <v>151</v>
      </c>
      <c r="C12" s="93" t="s">
        <v>56</v>
      </c>
      <c r="D12" s="93" t="s">
        <v>57</v>
      </c>
      <c r="E12" s="93" t="s">
        <v>58</v>
      </c>
      <c r="F12" s="94" t="s">
        <v>59</v>
      </c>
      <c r="G12" s="93" t="s">
        <v>56</v>
      </c>
      <c r="H12" s="93" t="s">
        <v>35</v>
      </c>
      <c r="I12" s="95" t="s">
        <v>57</v>
      </c>
    </row>
    <row r="13" spans="1:9" ht="24.75" customHeight="1">
      <c r="A13" s="42" t="s">
        <v>60</v>
      </c>
      <c r="B13" s="96" t="s">
        <v>61</v>
      </c>
      <c r="C13" s="97" t="s">
        <v>38</v>
      </c>
      <c r="D13" s="97" t="s">
        <v>41</v>
      </c>
      <c r="E13" s="97" t="s">
        <v>33</v>
      </c>
      <c r="F13" s="98" t="s">
        <v>62</v>
      </c>
      <c r="G13" s="97" t="s">
        <v>63</v>
      </c>
      <c r="H13" s="97" t="s">
        <v>38</v>
      </c>
      <c r="I13" s="99" t="s">
        <v>35</v>
      </c>
    </row>
    <row r="14" spans="1:9" ht="24.75" customHeight="1">
      <c r="A14" s="38" t="s">
        <v>64</v>
      </c>
      <c r="B14" s="92" t="s">
        <v>65</v>
      </c>
      <c r="C14" s="93" t="s">
        <v>43</v>
      </c>
      <c r="D14" s="93" t="s">
        <v>33</v>
      </c>
      <c r="E14" s="93" t="s">
        <v>66</v>
      </c>
      <c r="F14" s="94" t="s">
        <v>67</v>
      </c>
      <c r="G14" s="93" t="s">
        <v>43</v>
      </c>
      <c r="H14" s="93" t="s">
        <v>37</v>
      </c>
      <c r="I14" s="95" t="s">
        <v>41</v>
      </c>
    </row>
    <row r="15" spans="1:9" ht="24.75" customHeight="1">
      <c r="A15" s="46" t="s">
        <v>68</v>
      </c>
      <c r="B15" s="100" t="s">
        <v>69</v>
      </c>
      <c r="C15" s="101" t="s">
        <v>35</v>
      </c>
      <c r="D15" s="101" t="s">
        <v>38</v>
      </c>
      <c r="E15" s="101" t="s">
        <v>33</v>
      </c>
      <c r="F15" s="102" t="s">
        <v>70</v>
      </c>
      <c r="G15" s="101" t="s">
        <v>35</v>
      </c>
      <c r="H15" s="101" t="s">
        <v>41</v>
      </c>
      <c r="I15" s="103" t="s">
        <v>78</v>
      </c>
    </row>
    <row r="16" spans="1:9" ht="24.75" customHeight="1">
      <c r="A16" s="38" t="s">
        <v>71</v>
      </c>
      <c r="B16" s="92" t="s">
        <v>70</v>
      </c>
      <c r="C16" s="93" t="s">
        <v>72</v>
      </c>
      <c r="D16" s="93" t="s">
        <v>56</v>
      </c>
      <c r="E16" s="93" t="s">
        <v>58</v>
      </c>
      <c r="F16" s="94" t="s">
        <v>73</v>
      </c>
      <c r="G16" s="93" t="s">
        <v>43</v>
      </c>
      <c r="H16" s="93" t="s">
        <v>74</v>
      </c>
      <c r="I16" s="95" t="s">
        <v>75</v>
      </c>
    </row>
    <row r="17" spans="1:9" ht="24.75" customHeight="1">
      <c r="A17" s="42" t="s">
        <v>76</v>
      </c>
      <c r="B17" s="96" t="s">
        <v>77</v>
      </c>
      <c r="C17" s="97" t="s">
        <v>38</v>
      </c>
      <c r="D17" s="97" t="s">
        <v>78</v>
      </c>
      <c r="E17" s="97" t="s">
        <v>58</v>
      </c>
      <c r="F17" s="98" t="s">
        <v>79</v>
      </c>
      <c r="G17" s="97" t="s">
        <v>58</v>
      </c>
      <c r="H17" s="97" t="s">
        <v>80</v>
      </c>
      <c r="I17" s="99" t="s">
        <v>127</v>
      </c>
    </row>
    <row r="18" spans="1:9" ht="24.75" customHeight="1">
      <c r="A18" s="38" t="s">
        <v>81</v>
      </c>
      <c r="B18" s="39" t="s">
        <v>82</v>
      </c>
      <c r="C18" s="47" t="s">
        <v>83</v>
      </c>
      <c r="D18" s="47" t="s">
        <v>84</v>
      </c>
      <c r="E18" s="47" t="s">
        <v>85</v>
      </c>
      <c r="F18" s="94" t="s">
        <v>86</v>
      </c>
      <c r="G18" s="93" t="s">
        <v>58</v>
      </c>
      <c r="H18" s="93" t="s">
        <v>56</v>
      </c>
      <c r="I18" s="95" t="s">
        <v>57</v>
      </c>
    </row>
    <row r="19" spans="1:9" ht="24.75" customHeight="1">
      <c r="A19" s="42" t="s">
        <v>88</v>
      </c>
      <c r="B19" s="96" t="s">
        <v>86</v>
      </c>
      <c r="C19" s="97" t="s">
        <v>127</v>
      </c>
      <c r="D19" s="97" t="s">
        <v>80</v>
      </c>
      <c r="E19" s="97" t="s">
        <v>63</v>
      </c>
      <c r="F19" s="98" t="s">
        <v>89</v>
      </c>
      <c r="G19" s="97" t="s">
        <v>38</v>
      </c>
      <c r="H19" s="97" t="s">
        <v>80</v>
      </c>
      <c r="I19" s="99" t="s">
        <v>131</v>
      </c>
    </row>
    <row r="20" spans="1:9" ht="24.75" customHeight="1">
      <c r="A20" s="48" t="s">
        <v>91</v>
      </c>
      <c r="B20" s="104" t="s">
        <v>92</v>
      </c>
      <c r="C20" s="105" t="s">
        <v>93</v>
      </c>
      <c r="D20" s="105" t="s">
        <v>57</v>
      </c>
      <c r="E20" s="105" t="s">
        <v>63</v>
      </c>
      <c r="F20" s="106" t="s">
        <v>94</v>
      </c>
      <c r="G20" s="105" t="s">
        <v>57</v>
      </c>
      <c r="H20" s="105" t="s">
        <v>56</v>
      </c>
      <c r="I20" s="107" t="s">
        <v>212</v>
      </c>
    </row>
    <row r="21" spans="1:9" ht="24.75" customHeight="1">
      <c r="A21" s="42" t="s">
        <v>96</v>
      </c>
      <c r="B21" s="96" t="s">
        <v>97</v>
      </c>
      <c r="C21" s="97" t="s">
        <v>57</v>
      </c>
      <c r="D21" s="97" t="s">
        <v>56</v>
      </c>
      <c r="E21" s="97" t="s">
        <v>214</v>
      </c>
      <c r="F21" s="98" t="s">
        <v>98</v>
      </c>
      <c r="G21" s="108" t="s">
        <v>57</v>
      </c>
      <c r="H21" s="108" t="s">
        <v>56</v>
      </c>
      <c r="I21" s="109" t="s">
        <v>99</v>
      </c>
    </row>
    <row r="22" spans="1:9" ht="24.75" customHeight="1" thickBot="1">
      <c r="A22" s="52" t="s">
        <v>137</v>
      </c>
      <c r="B22" s="110" t="s">
        <v>100</v>
      </c>
      <c r="C22" s="111" t="s">
        <v>57</v>
      </c>
      <c r="D22" s="111" t="s">
        <v>101</v>
      </c>
      <c r="E22" s="111" t="s">
        <v>58</v>
      </c>
      <c r="F22" s="112" t="s">
        <v>102</v>
      </c>
      <c r="G22" s="113" t="s">
        <v>57</v>
      </c>
      <c r="H22" s="113" t="s">
        <v>103</v>
      </c>
      <c r="I22" s="114" t="s">
        <v>104</v>
      </c>
    </row>
    <row r="23" spans="1:9" ht="24.75" customHeight="1">
      <c r="A23" s="49"/>
      <c r="B23" s="49"/>
      <c r="C23" s="50" t="s">
        <v>105</v>
      </c>
      <c r="D23" s="51"/>
      <c r="E23" s="51"/>
      <c r="F23" s="49"/>
      <c r="G23" s="51"/>
      <c r="H23" s="51"/>
      <c r="I23" s="51"/>
    </row>
    <row r="24" spans="1:9" ht="24.75" customHeight="1">
      <c r="A24" s="49"/>
      <c r="B24" s="49"/>
      <c r="C24" s="51"/>
      <c r="D24" s="51"/>
      <c r="E24" s="51" t="s">
        <v>152</v>
      </c>
      <c r="F24" s="49"/>
      <c r="G24" s="51" t="s">
        <v>152</v>
      </c>
      <c r="H24" s="51"/>
      <c r="I24" s="51"/>
    </row>
    <row r="25" spans="1:9" ht="24.75" customHeight="1">
      <c r="A25" s="19" t="s">
        <v>153</v>
      </c>
      <c r="B25" s="20"/>
      <c r="C25" s="20"/>
      <c r="D25" s="20"/>
      <c r="E25" s="20"/>
      <c r="F25" s="20"/>
      <c r="G25" s="20"/>
      <c r="H25" s="20"/>
      <c r="I25" s="20"/>
    </row>
    <row r="26" spans="3:10" ht="14.25" thickBot="1">
      <c r="C26" s="23"/>
      <c r="D26" s="23"/>
      <c r="E26" s="23"/>
      <c r="G26" s="23"/>
      <c r="H26" s="23"/>
      <c r="I26" s="23"/>
      <c r="J26" s="23"/>
    </row>
    <row r="27" spans="1:9" ht="24.75" customHeight="1">
      <c r="A27" s="24"/>
      <c r="B27" s="25" t="s">
        <v>23</v>
      </c>
      <c r="C27" s="26"/>
      <c r="D27" s="26"/>
      <c r="E27" s="27"/>
      <c r="F27" s="28" t="s">
        <v>24</v>
      </c>
      <c r="G27" s="26"/>
      <c r="H27" s="26"/>
      <c r="I27" s="29"/>
    </row>
    <row r="28" spans="1:9" s="34" customFormat="1" ht="24.75" customHeight="1" thickBot="1">
      <c r="A28" s="30" t="s">
        <v>25</v>
      </c>
      <c r="B28" s="31" t="s">
        <v>26</v>
      </c>
      <c r="C28" s="32" t="s">
        <v>27</v>
      </c>
      <c r="D28" s="32" t="s">
        <v>28</v>
      </c>
      <c r="E28" s="32" t="s">
        <v>29</v>
      </c>
      <c r="F28" s="32" t="s">
        <v>26</v>
      </c>
      <c r="G28" s="32" t="s">
        <v>27</v>
      </c>
      <c r="H28" s="32" t="s">
        <v>28</v>
      </c>
      <c r="I28" s="33" t="s">
        <v>29</v>
      </c>
    </row>
    <row r="29" spans="1:9" ht="24.75" customHeight="1">
      <c r="A29" s="35" t="s">
        <v>30</v>
      </c>
      <c r="B29" s="88" t="s">
        <v>31</v>
      </c>
      <c r="C29" s="89"/>
      <c r="D29" s="89"/>
      <c r="E29" s="89"/>
      <c r="F29" s="90" t="s">
        <v>32</v>
      </c>
      <c r="G29" s="97" t="s">
        <v>106</v>
      </c>
      <c r="H29" s="97" t="s">
        <v>38</v>
      </c>
      <c r="I29" s="99" t="s">
        <v>47</v>
      </c>
    </row>
    <row r="30" spans="1:9" ht="24.75" customHeight="1">
      <c r="A30" s="38" t="s">
        <v>36</v>
      </c>
      <c r="B30" s="92" t="s">
        <v>32</v>
      </c>
      <c r="C30" s="93" t="s">
        <v>38</v>
      </c>
      <c r="D30" s="93" t="s">
        <v>37</v>
      </c>
      <c r="E30" s="93" t="s">
        <v>106</v>
      </c>
      <c r="F30" s="94" t="s">
        <v>39</v>
      </c>
      <c r="G30" s="93" t="s">
        <v>106</v>
      </c>
      <c r="H30" s="93" t="s">
        <v>35</v>
      </c>
      <c r="I30" s="95" t="s">
        <v>107</v>
      </c>
    </row>
    <row r="31" spans="1:9" ht="24.75" customHeight="1">
      <c r="A31" s="42" t="s">
        <v>42</v>
      </c>
      <c r="B31" s="96" t="s">
        <v>39</v>
      </c>
      <c r="C31" s="97" t="s">
        <v>108</v>
      </c>
      <c r="D31" s="97" t="s">
        <v>33</v>
      </c>
      <c r="E31" s="97" t="s">
        <v>35</v>
      </c>
      <c r="F31" s="98" t="s">
        <v>44</v>
      </c>
      <c r="G31" s="97" t="s">
        <v>109</v>
      </c>
      <c r="H31" s="97" t="s">
        <v>35</v>
      </c>
      <c r="I31" s="99" t="s">
        <v>106</v>
      </c>
    </row>
    <row r="32" spans="1:9" ht="24.75" customHeight="1">
      <c r="A32" s="38" t="s">
        <v>45</v>
      </c>
      <c r="B32" s="92" t="s">
        <v>44</v>
      </c>
      <c r="C32" s="93" t="s">
        <v>38</v>
      </c>
      <c r="D32" s="93" t="s">
        <v>110</v>
      </c>
      <c r="E32" s="93" t="s">
        <v>111</v>
      </c>
      <c r="F32" s="94" t="s">
        <v>46</v>
      </c>
      <c r="G32" s="93" t="s">
        <v>112</v>
      </c>
      <c r="H32" s="93" t="s">
        <v>113</v>
      </c>
      <c r="I32" s="95" t="s">
        <v>114</v>
      </c>
    </row>
    <row r="33" spans="1:9" ht="24.75" customHeight="1">
      <c r="A33" s="42" t="s">
        <v>48</v>
      </c>
      <c r="B33" s="96" t="s">
        <v>46</v>
      </c>
      <c r="C33" s="97" t="s">
        <v>115</v>
      </c>
      <c r="D33" s="97" t="s">
        <v>110</v>
      </c>
      <c r="E33" s="97" t="s">
        <v>114</v>
      </c>
      <c r="F33" s="98" t="s">
        <v>50</v>
      </c>
      <c r="G33" s="97" t="s">
        <v>115</v>
      </c>
      <c r="H33" s="97" t="s">
        <v>33</v>
      </c>
      <c r="I33" s="99" t="s">
        <v>110</v>
      </c>
    </row>
    <row r="34" spans="1:9" ht="24.75" customHeight="1">
      <c r="A34" s="38" t="s">
        <v>51</v>
      </c>
      <c r="B34" s="92" t="s">
        <v>50</v>
      </c>
      <c r="C34" s="93" t="s">
        <v>110</v>
      </c>
      <c r="D34" s="93" t="s">
        <v>114</v>
      </c>
      <c r="E34" s="93" t="s">
        <v>38</v>
      </c>
      <c r="F34" s="94" t="s">
        <v>53</v>
      </c>
      <c r="G34" s="93" t="s">
        <v>38</v>
      </c>
      <c r="H34" s="93" t="s">
        <v>110</v>
      </c>
      <c r="I34" s="95" t="s">
        <v>35</v>
      </c>
    </row>
    <row r="35" spans="1:9" ht="24.75" customHeight="1">
      <c r="A35" s="42" t="s">
        <v>54</v>
      </c>
      <c r="B35" s="96" t="s">
        <v>53</v>
      </c>
      <c r="C35" s="97" t="s">
        <v>35</v>
      </c>
      <c r="D35" s="97" t="s">
        <v>37</v>
      </c>
      <c r="E35" s="97" t="s">
        <v>106</v>
      </c>
      <c r="F35" s="98" t="s">
        <v>55</v>
      </c>
      <c r="G35" s="97" t="s">
        <v>56</v>
      </c>
      <c r="H35" s="97" t="s">
        <v>57</v>
      </c>
      <c r="I35" s="99" t="s">
        <v>116</v>
      </c>
    </row>
    <row r="36" spans="1:9" ht="24.75" customHeight="1">
      <c r="A36" s="38" t="s">
        <v>117</v>
      </c>
      <c r="B36" s="92" t="s">
        <v>118</v>
      </c>
      <c r="C36" s="93" t="s">
        <v>57</v>
      </c>
      <c r="D36" s="93" t="s">
        <v>119</v>
      </c>
      <c r="E36" s="93" t="s">
        <v>58</v>
      </c>
      <c r="F36" s="94" t="s">
        <v>59</v>
      </c>
      <c r="G36" s="93" t="s">
        <v>35</v>
      </c>
      <c r="H36" s="93" t="s">
        <v>119</v>
      </c>
      <c r="I36" s="95" t="s">
        <v>37</v>
      </c>
    </row>
    <row r="37" spans="1:9" ht="24.75" customHeight="1">
      <c r="A37" s="42" t="s">
        <v>120</v>
      </c>
      <c r="B37" s="96" t="s">
        <v>59</v>
      </c>
      <c r="C37" s="97" t="s">
        <v>35</v>
      </c>
      <c r="D37" s="97" t="s">
        <v>110</v>
      </c>
      <c r="E37" s="97" t="s">
        <v>38</v>
      </c>
      <c r="F37" s="98" t="s">
        <v>121</v>
      </c>
      <c r="G37" s="97" t="s">
        <v>122</v>
      </c>
      <c r="H37" s="97" t="s">
        <v>123</v>
      </c>
      <c r="I37" s="99" t="s">
        <v>43</v>
      </c>
    </row>
    <row r="38" spans="1:9" ht="24.75" customHeight="1">
      <c r="A38" s="38" t="s">
        <v>124</v>
      </c>
      <c r="B38" s="92" t="s">
        <v>121</v>
      </c>
      <c r="C38" s="93" t="s">
        <v>125</v>
      </c>
      <c r="D38" s="93" t="s">
        <v>126</v>
      </c>
      <c r="E38" s="93" t="s">
        <v>127</v>
      </c>
      <c r="F38" s="94" t="s">
        <v>69</v>
      </c>
      <c r="G38" s="93" t="s">
        <v>126</v>
      </c>
      <c r="H38" s="93" t="s">
        <v>72</v>
      </c>
      <c r="I38" s="95" t="s">
        <v>125</v>
      </c>
    </row>
    <row r="39" spans="1:9" ht="24.75" customHeight="1">
      <c r="A39" s="46" t="s">
        <v>68</v>
      </c>
      <c r="B39" s="100" t="s">
        <v>69</v>
      </c>
      <c r="C39" s="101" t="s">
        <v>38</v>
      </c>
      <c r="D39" s="101" t="s">
        <v>35</v>
      </c>
      <c r="E39" s="101" t="s">
        <v>37</v>
      </c>
      <c r="F39" s="102" t="s">
        <v>70</v>
      </c>
      <c r="G39" s="101" t="s">
        <v>52</v>
      </c>
      <c r="H39" s="101" t="s">
        <v>43</v>
      </c>
      <c r="I39" s="103" t="s">
        <v>33</v>
      </c>
    </row>
    <row r="40" spans="1:9" ht="24.75" customHeight="1">
      <c r="A40" s="38" t="s">
        <v>71</v>
      </c>
      <c r="B40" s="92" t="s">
        <v>70</v>
      </c>
      <c r="C40" s="93" t="s">
        <v>58</v>
      </c>
      <c r="D40" s="93" t="s">
        <v>47</v>
      </c>
      <c r="E40" s="93" t="s">
        <v>127</v>
      </c>
      <c r="F40" s="94" t="s">
        <v>128</v>
      </c>
      <c r="G40" s="93" t="s">
        <v>58</v>
      </c>
      <c r="H40" s="93" t="s">
        <v>80</v>
      </c>
      <c r="I40" s="95" t="s">
        <v>38</v>
      </c>
    </row>
    <row r="41" spans="1:9" ht="24.75" customHeight="1">
      <c r="A41" s="42" t="s">
        <v>76</v>
      </c>
      <c r="B41" s="96" t="s">
        <v>77</v>
      </c>
      <c r="C41" s="97" t="s">
        <v>129</v>
      </c>
      <c r="D41" s="97" t="s">
        <v>125</v>
      </c>
      <c r="E41" s="97" t="s">
        <v>58</v>
      </c>
      <c r="F41" s="98" t="s">
        <v>79</v>
      </c>
      <c r="G41" s="97" t="s">
        <v>129</v>
      </c>
      <c r="H41" s="97" t="s">
        <v>80</v>
      </c>
      <c r="I41" s="99" t="s">
        <v>125</v>
      </c>
    </row>
    <row r="42" spans="1:9" ht="24.75" customHeight="1">
      <c r="A42" s="38" t="s">
        <v>81</v>
      </c>
      <c r="B42" s="92" t="s">
        <v>82</v>
      </c>
      <c r="C42" s="93" t="s">
        <v>125</v>
      </c>
      <c r="D42" s="93" t="s">
        <v>57</v>
      </c>
      <c r="E42" s="93" t="s">
        <v>90</v>
      </c>
      <c r="F42" s="94" t="s">
        <v>130</v>
      </c>
      <c r="G42" s="93" t="s">
        <v>129</v>
      </c>
      <c r="H42" s="93" t="s">
        <v>131</v>
      </c>
      <c r="I42" s="95" t="s">
        <v>125</v>
      </c>
    </row>
    <row r="43" spans="1:9" ht="24.75" customHeight="1">
      <c r="A43" s="42" t="s">
        <v>88</v>
      </c>
      <c r="B43" s="96" t="s">
        <v>132</v>
      </c>
      <c r="C43" s="97" t="s">
        <v>129</v>
      </c>
      <c r="D43" s="97" t="s">
        <v>33</v>
      </c>
      <c r="E43" s="115" t="s">
        <v>116</v>
      </c>
      <c r="F43" s="98" t="s">
        <v>92</v>
      </c>
      <c r="G43" s="97" t="s">
        <v>129</v>
      </c>
      <c r="H43" s="97" t="s">
        <v>80</v>
      </c>
      <c r="I43" s="99" t="s">
        <v>116</v>
      </c>
    </row>
    <row r="44" spans="1:9" ht="24.75" customHeight="1">
      <c r="A44" s="38" t="s">
        <v>91</v>
      </c>
      <c r="B44" s="92" t="s">
        <v>92</v>
      </c>
      <c r="C44" s="93" t="s">
        <v>116</v>
      </c>
      <c r="D44" s="93" t="s">
        <v>72</v>
      </c>
      <c r="E44" s="93" t="s">
        <v>133</v>
      </c>
      <c r="F44" s="94" t="s">
        <v>94</v>
      </c>
      <c r="G44" s="93" t="s">
        <v>129</v>
      </c>
      <c r="H44" s="93" t="s">
        <v>134</v>
      </c>
      <c r="I44" s="95" t="s">
        <v>211</v>
      </c>
    </row>
    <row r="45" spans="1:9" ht="24.75" customHeight="1">
      <c r="A45" s="42" t="s">
        <v>135</v>
      </c>
      <c r="B45" s="96" t="s">
        <v>136</v>
      </c>
      <c r="C45" s="97" t="s">
        <v>38</v>
      </c>
      <c r="D45" s="97" t="s">
        <v>212</v>
      </c>
      <c r="E45" s="97" t="s">
        <v>101</v>
      </c>
      <c r="F45" s="98" t="s">
        <v>98</v>
      </c>
      <c r="G45" s="97" t="s">
        <v>127</v>
      </c>
      <c r="H45" s="97" t="s">
        <v>213</v>
      </c>
      <c r="I45" s="99" t="s">
        <v>104</v>
      </c>
    </row>
    <row r="46" spans="1:9" ht="24.75" customHeight="1" thickBot="1">
      <c r="A46" s="52" t="s">
        <v>137</v>
      </c>
      <c r="B46" s="116" t="s">
        <v>100</v>
      </c>
      <c r="C46" s="113" t="s">
        <v>38</v>
      </c>
      <c r="D46" s="113" t="s">
        <v>80</v>
      </c>
      <c r="E46" s="113" t="s">
        <v>101</v>
      </c>
      <c r="F46" s="117" t="s">
        <v>138</v>
      </c>
      <c r="G46" s="113" t="s">
        <v>57</v>
      </c>
      <c r="H46" s="113" t="s">
        <v>212</v>
      </c>
      <c r="I46" s="114" t="s">
        <v>104</v>
      </c>
    </row>
  </sheetData>
  <sheetProtection/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geOrder="overThenDown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85" zoomScaleNormal="85" zoomScalePageLayoutView="0" workbookViewId="0" topLeftCell="A1">
      <selection activeCell="A1" sqref="A1"/>
    </sheetView>
  </sheetViews>
  <sheetFormatPr defaultColWidth="3.625" defaultRowHeight="13.5"/>
  <cols>
    <col min="1" max="1" width="1.625" style="21" customWidth="1"/>
    <col min="2" max="2" width="9.25390625" style="22" customWidth="1"/>
    <col min="3" max="3" width="5.375" style="21" customWidth="1"/>
    <col min="4" max="6" width="20.625" style="21" customWidth="1"/>
    <col min="7" max="7" width="5.375" style="21" customWidth="1"/>
    <col min="8" max="10" width="20.625" style="21" customWidth="1"/>
    <col min="11" max="16384" width="3.625" style="21" customWidth="1"/>
  </cols>
  <sheetData>
    <row r="1" spans="1:10" ht="24">
      <c r="A1" s="262"/>
      <c r="B1" s="454" t="s">
        <v>154</v>
      </c>
      <c r="C1" s="454"/>
      <c r="D1" s="454"/>
      <c r="E1" s="454"/>
      <c r="F1" s="454"/>
      <c r="G1" s="454"/>
      <c r="H1" s="454"/>
      <c r="I1" s="454"/>
      <c r="J1" s="454"/>
    </row>
    <row r="2" spans="4:10" ht="14.25" thickBot="1">
      <c r="D2" s="23"/>
      <c r="E2" s="23"/>
      <c r="F2" s="23"/>
      <c r="H2" s="23"/>
      <c r="I2" s="23"/>
      <c r="J2" s="23"/>
    </row>
    <row r="3" spans="1:10" ht="24">
      <c r="A3" s="262"/>
      <c r="B3" s="24"/>
      <c r="C3" s="25" t="s">
        <v>23</v>
      </c>
      <c r="D3" s="26"/>
      <c r="E3" s="26"/>
      <c r="F3" s="27"/>
      <c r="G3" s="28" t="s">
        <v>24</v>
      </c>
      <c r="H3" s="26"/>
      <c r="I3" s="26"/>
      <c r="J3" s="29"/>
    </row>
    <row r="4" spans="1:10" s="34" customFormat="1" ht="24.75" thickBot="1">
      <c r="A4" s="263"/>
      <c r="B4" s="30" t="s">
        <v>25</v>
      </c>
      <c r="C4" s="31" t="s">
        <v>26</v>
      </c>
      <c r="D4" s="32" t="s">
        <v>27</v>
      </c>
      <c r="E4" s="32" t="s">
        <v>28</v>
      </c>
      <c r="F4" s="32" t="s">
        <v>29</v>
      </c>
      <c r="G4" s="32" t="s">
        <v>26</v>
      </c>
      <c r="H4" s="32" t="s">
        <v>27</v>
      </c>
      <c r="I4" s="32" t="s">
        <v>28</v>
      </c>
      <c r="J4" s="33" t="s">
        <v>29</v>
      </c>
    </row>
    <row r="5" spans="1:10" ht="24">
      <c r="A5" s="262"/>
      <c r="B5" s="35" t="s">
        <v>155</v>
      </c>
      <c r="C5" s="36" t="s">
        <v>156</v>
      </c>
      <c r="D5" s="53" t="s">
        <v>87</v>
      </c>
      <c r="E5" s="53" t="s">
        <v>139</v>
      </c>
      <c r="F5" s="53" t="s">
        <v>104</v>
      </c>
      <c r="G5" s="37" t="s">
        <v>157</v>
      </c>
      <c r="H5" s="53" t="s">
        <v>87</v>
      </c>
      <c r="I5" s="53" t="s">
        <v>139</v>
      </c>
      <c r="J5" s="58" t="s">
        <v>58</v>
      </c>
    </row>
    <row r="6" spans="1:10" ht="24">
      <c r="A6" s="262"/>
      <c r="B6" s="38" t="s">
        <v>140</v>
      </c>
      <c r="C6" s="39" t="s">
        <v>143</v>
      </c>
      <c r="D6" s="54" t="s">
        <v>104</v>
      </c>
      <c r="E6" s="54" t="s">
        <v>139</v>
      </c>
      <c r="F6" s="54" t="s">
        <v>87</v>
      </c>
      <c r="G6" s="41" t="s">
        <v>158</v>
      </c>
      <c r="H6" s="54" t="s">
        <v>139</v>
      </c>
      <c r="I6" s="54" t="s">
        <v>104</v>
      </c>
      <c r="J6" s="55" t="s">
        <v>58</v>
      </c>
    </row>
    <row r="7" spans="1:10" ht="24">
      <c r="A7" s="262"/>
      <c r="B7" s="42" t="s">
        <v>141</v>
      </c>
      <c r="C7" s="43" t="s">
        <v>159</v>
      </c>
      <c r="D7" s="56" t="s">
        <v>104</v>
      </c>
      <c r="E7" s="56" t="s">
        <v>142</v>
      </c>
      <c r="F7" s="56" t="s">
        <v>87</v>
      </c>
      <c r="G7" s="45" t="s">
        <v>160</v>
      </c>
      <c r="H7" s="56" t="s">
        <v>103</v>
      </c>
      <c r="I7" s="56" t="s">
        <v>104</v>
      </c>
      <c r="J7" s="57" t="s">
        <v>142</v>
      </c>
    </row>
    <row r="8" spans="1:10" ht="24">
      <c r="A8" s="262"/>
      <c r="B8" s="38" t="s">
        <v>161</v>
      </c>
      <c r="C8" s="39" t="s">
        <v>162</v>
      </c>
      <c r="D8" s="54" t="s">
        <v>104</v>
      </c>
      <c r="E8" s="54" t="s">
        <v>215</v>
      </c>
      <c r="F8" s="54" t="s">
        <v>216</v>
      </c>
      <c r="G8" s="41" t="s">
        <v>163</v>
      </c>
      <c r="H8" s="54" t="s">
        <v>87</v>
      </c>
      <c r="I8" s="54" t="s">
        <v>104</v>
      </c>
      <c r="J8" s="55" t="s">
        <v>142</v>
      </c>
    </row>
    <row r="9" spans="1:10" ht="24.75" thickBot="1">
      <c r="A9" s="262"/>
      <c r="B9" s="257" t="s">
        <v>293</v>
      </c>
      <c r="C9" s="258" t="s">
        <v>294</v>
      </c>
      <c r="D9" s="259"/>
      <c r="E9" s="259"/>
      <c r="F9" s="259"/>
      <c r="G9" s="260" t="s">
        <v>295</v>
      </c>
      <c r="H9" s="259"/>
      <c r="I9" s="259"/>
      <c r="J9" s="261"/>
    </row>
    <row r="10" spans="2:10" ht="13.5">
      <c r="B10" s="49"/>
      <c r="C10" s="49"/>
      <c r="D10" s="50"/>
      <c r="E10" s="51"/>
      <c r="F10" s="51"/>
      <c r="G10" s="49"/>
      <c r="H10" s="51"/>
      <c r="I10" s="51"/>
      <c r="J10" s="51"/>
    </row>
    <row r="11" spans="1:10" ht="24">
      <c r="A11" s="262"/>
      <c r="B11" s="454" t="s">
        <v>164</v>
      </c>
      <c r="C11" s="454"/>
      <c r="D11" s="454"/>
      <c r="E11" s="454"/>
      <c r="F11" s="454"/>
      <c r="G11" s="454"/>
      <c r="H11" s="454"/>
      <c r="I11" s="454"/>
      <c r="J11" s="454"/>
    </row>
    <row r="12" spans="4:10" ht="14.25" thickBot="1">
      <c r="D12" s="23"/>
      <c r="E12" s="23"/>
      <c r="F12" s="23"/>
      <c r="H12" s="23"/>
      <c r="I12" s="23"/>
      <c r="J12" s="23"/>
    </row>
    <row r="13" spans="1:10" ht="24">
      <c r="A13" s="262"/>
      <c r="B13" s="24"/>
      <c r="C13" s="25" t="s">
        <v>23</v>
      </c>
      <c r="D13" s="26"/>
      <c r="E13" s="26"/>
      <c r="F13" s="27"/>
      <c r="G13" s="28" t="s">
        <v>24</v>
      </c>
      <c r="H13" s="26"/>
      <c r="I13" s="26"/>
      <c r="J13" s="29"/>
    </row>
    <row r="14" spans="1:10" ht="24.75" thickBot="1">
      <c r="A14" s="262"/>
      <c r="B14" s="30" t="s">
        <v>25</v>
      </c>
      <c r="C14" s="31" t="s">
        <v>26</v>
      </c>
      <c r="D14" s="32" t="s">
        <v>27</v>
      </c>
      <c r="E14" s="32" t="s">
        <v>28</v>
      </c>
      <c r="F14" s="32" t="s">
        <v>29</v>
      </c>
      <c r="G14" s="32" t="s">
        <v>26</v>
      </c>
      <c r="H14" s="32" t="s">
        <v>27</v>
      </c>
      <c r="I14" s="32" t="s">
        <v>28</v>
      </c>
      <c r="J14" s="33" t="s">
        <v>29</v>
      </c>
    </row>
    <row r="15" spans="1:10" ht="24">
      <c r="A15" s="262"/>
      <c r="B15" s="35" t="s">
        <v>165</v>
      </c>
      <c r="C15" s="36" t="s">
        <v>166</v>
      </c>
      <c r="D15" s="53" t="s">
        <v>95</v>
      </c>
      <c r="E15" s="53" t="s">
        <v>104</v>
      </c>
      <c r="F15" s="53" t="s">
        <v>87</v>
      </c>
      <c r="G15" s="37" t="s">
        <v>167</v>
      </c>
      <c r="H15" s="56" t="s">
        <v>139</v>
      </c>
      <c r="I15" s="56" t="s">
        <v>58</v>
      </c>
      <c r="J15" s="57" t="s">
        <v>87</v>
      </c>
    </row>
    <row r="16" spans="1:10" ht="24">
      <c r="A16" s="262"/>
      <c r="B16" s="38" t="s">
        <v>168</v>
      </c>
      <c r="C16" s="39" t="s">
        <v>167</v>
      </c>
      <c r="D16" s="54" t="s">
        <v>87</v>
      </c>
      <c r="E16" s="54" t="s">
        <v>103</v>
      </c>
      <c r="F16" s="54" t="s">
        <v>104</v>
      </c>
      <c r="G16" s="41" t="s">
        <v>169</v>
      </c>
      <c r="H16" s="54" t="s">
        <v>104</v>
      </c>
      <c r="I16" s="54" t="s">
        <v>139</v>
      </c>
      <c r="J16" s="55" t="s">
        <v>103</v>
      </c>
    </row>
    <row r="17" spans="1:10" ht="24">
      <c r="A17" s="262"/>
      <c r="B17" s="42" t="s">
        <v>170</v>
      </c>
      <c r="C17" s="43" t="s">
        <v>169</v>
      </c>
      <c r="D17" s="56" t="s">
        <v>87</v>
      </c>
      <c r="E17" s="56" t="s">
        <v>142</v>
      </c>
      <c r="F17" s="56" t="s">
        <v>104</v>
      </c>
      <c r="G17" s="45" t="s">
        <v>171</v>
      </c>
      <c r="H17" s="56" t="s">
        <v>87</v>
      </c>
      <c r="I17" s="56" t="s">
        <v>104</v>
      </c>
      <c r="J17" s="57" t="s">
        <v>139</v>
      </c>
    </row>
    <row r="18" spans="1:10" ht="24">
      <c r="A18" s="262"/>
      <c r="B18" s="38" t="s">
        <v>172</v>
      </c>
      <c r="C18" s="39" t="s">
        <v>160</v>
      </c>
      <c r="D18" s="54" t="s">
        <v>147</v>
      </c>
      <c r="E18" s="54" t="s">
        <v>58</v>
      </c>
      <c r="F18" s="54" t="s">
        <v>210</v>
      </c>
      <c r="G18" s="41" t="s">
        <v>173</v>
      </c>
      <c r="H18" s="54" t="s">
        <v>147</v>
      </c>
      <c r="I18" s="54" t="s">
        <v>104</v>
      </c>
      <c r="J18" s="55" t="s">
        <v>95</v>
      </c>
    </row>
    <row r="19" spans="1:10" ht="24.75" thickBot="1">
      <c r="A19" s="262"/>
      <c r="B19" s="257" t="s">
        <v>293</v>
      </c>
      <c r="C19" s="258" t="s">
        <v>294</v>
      </c>
      <c r="D19" s="259"/>
      <c r="E19" s="259"/>
      <c r="F19" s="259"/>
      <c r="G19" s="260" t="s">
        <v>295</v>
      </c>
      <c r="H19" s="259"/>
      <c r="I19" s="259"/>
      <c r="J19" s="261"/>
    </row>
    <row r="20" ht="13.5">
      <c r="F20" s="21" t="s">
        <v>174</v>
      </c>
    </row>
    <row r="21" spans="1:10" ht="24">
      <c r="A21" s="262"/>
      <c r="B21" s="454" t="s">
        <v>178</v>
      </c>
      <c r="C21" s="454"/>
      <c r="D21" s="454"/>
      <c r="E21" s="454"/>
      <c r="F21" s="454"/>
      <c r="G21" s="454"/>
      <c r="H21" s="454"/>
      <c r="I21" s="454"/>
      <c r="J21" s="454"/>
    </row>
    <row r="22" spans="4:10" ht="14.25" thickBot="1">
      <c r="D22" s="23"/>
      <c r="E22" s="23"/>
      <c r="F22" s="23"/>
      <c r="H22" s="23"/>
      <c r="I22" s="23"/>
      <c r="J22" s="23"/>
    </row>
    <row r="23" spans="1:10" ht="24">
      <c r="A23" s="262"/>
      <c r="B23" s="24"/>
      <c r="C23" s="25" t="s">
        <v>23</v>
      </c>
      <c r="D23" s="26"/>
      <c r="E23" s="26"/>
      <c r="F23" s="27"/>
      <c r="G23" s="28" t="s">
        <v>24</v>
      </c>
      <c r="H23" s="26"/>
      <c r="I23" s="26"/>
      <c r="J23" s="29"/>
    </row>
    <row r="24" spans="1:10" ht="24.75" thickBot="1">
      <c r="A24" s="262"/>
      <c r="B24" s="30" t="s">
        <v>25</v>
      </c>
      <c r="C24" s="31" t="s">
        <v>26</v>
      </c>
      <c r="D24" s="32" t="s">
        <v>144</v>
      </c>
      <c r="E24" s="32" t="s">
        <v>145</v>
      </c>
      <c r="F24" s="32" t="s">
        <v>29</v>
      </c>
      <c r="G24" s="32" t="s">
        <v>26</v>
      </c>
      <c r="H24" s="32" t="s">
        <v>27</v>
      </c>
      <c r="I24" s="32" t="s">
        <v>28</v>
      </c>
      <c r="J24" s="33" t="s">
        <v>29</v>
      </c>
    </row>
    <row r="25" spans="1:10" ht="24">
      <c r="A25" s="262"/>
      <c r="B25" s="35" t="s">
        <v>155</v>
      </c>
      <c r="C25" s="36" t="s">
        <v>156</v>
      </c>
      <c r="D25" s="53" t="s">
        <v>87</v>
      </c>
      <c r="E25" s="53" t="s">
        <v>58</v>
      </c>
      <c r="F25" s="53" t="s">
        <v>104</v>
      </c>
      <c r="G25" s="37" t="s">
        <v>157</v>
      </c>
      <c r="H25" s="56" t="s">
        <v>87</v>
      </c>
      <c r="I25" s="56" t="s">
        <v>104</v>
      </c>
      <c r="J25" s="57" t="s">
        <v>103</v>
      </c>
    </row>
    <row r="26" spans="1:10" ht="24">
      <c r="A26" s="262"/>
      <c r="B26" s="38" t="s">
        <v>175</v>
      </c>
      <c r="C26" s="39" t="s">
        <v>157</v>
      </c>
      <c r="D26" s="54" t="s">
        <v>104</v>
      </c>
      <c r="E26" s="40" t="s">
        <v>146</v>
      </c>
      <c r="F26" s="40"/>
      <c r="G26" s="41" t="s">
        <v>176</v>
      </c>
      <c r="H26" s="54" t="s">
        <v>147</v>
      </c>
      <c r="I26" s="54" t="s">
        <v>104</v>
      </c>
      <c r="J26" s="55" t="s">
        <v>103</v>
      </c>
    </row>
    <row r="27" spans="1:10" ht="24">
      <c r="A27" s="262"/>
      <c r="B27" s="42" t="s">
        <v>170</v>
      </c>
      <c r="C27" s="43" t="s">
        <v>169</v>
      </c>
      <c r="D27" s="44" t="s">
        <v>148</v>
      </c>
      <c r="E27" s="44"/>
      <c r="F27" s="44"/>
      <c r="G27" s="45" t="s">
        <v>177</v>
      </c>
      <c r="H27" s="56" t="s">
        <v>87</v>
      </c>
      <c r="I27" s="56" t="s">
        <v>142</v>
      </c>
      <c r="J27" s="57" t="s">
        <v>139</v>
      </c>
    </row>
    <row r="28" spans="1:10" ht="24">
      <c r="A28" s="262"/>
      <c r="B28" s="38" t="s">
        <v>172</v>
      </c>
      <c r="C28" s="39" t="s">
        <v>160</v>
      </c>
      <c r="D28" s="54" t="s">
        <v>217</v>
      </c>
      <c r="E28" s="54" t="s">
        <v>90</v>
      </c>
      <c r="F28" s="54" t="s">
        <v>104</v>
      </c>
      <c r="G28" s="41" t="s">
        <v>173</v>
      </c>
      <c r="H28" s="54" t="s">
        <v>125</v>
      </c>
      <c r="I28" s="54" t="s">
        <v>142</v>
      </c>
      <c r="J28" s="55" t="s">
        <v>215</v>
      </c>
    </row>
    <row r="29" spans="1:10" ht="24.75" thickBot="1">
      <c r="A29" s="262"/>
      <c r="B29" s="257" t="s">
        <v>293</v>
      </c>
      <c r="C29" s="258" t="s">
        <v>294</v>
      </c>
      <c r="D29" s="259"/>
      <c r="E29" s="259"/>
      <c r="F29" s="259"/>
      <c r="G29" s="260" t="s">
        <v>295</v>
      </c>
      <c r="H29" s="259"/>
      <c r="I29" s="259"/>
      <c r="J29" s="261"/>
    </row>
    <row r="30" spans="2:10" s="34" customFormat="1" ht="13.5">
      <c r="B30" s="22"/>
      <c r="C30" s="21"/>
      <c r="D30" s="21"/>
      <c r="E30" s="21"/>
      <c r="F30" s="21"/>
      <c r="G30" s="21"/>
      <c r="H30" s="21"/>
      <c r="I30" s="21"/>
      <c r="J30" s="21"/>
    </row>
  </sheetData>
  <sheetProtection/>
  <mergeCells count="3">
    <mergeCell ref="B21:J21"/>
    <mergeCell ref="B11:J11"/>
    <mergeCell ref="B1:J1"/>
  </mergeCells>
  <printOptions horizontalCentered="1"/>
  <pageMargins left="0.5905511811023623" right="0.5905511811023623" top="0.5905511811023623" bottom="0.3937007874015748" header="0.1968503937007874" footer="0.1968503937007874"/>
  <pageSetup fitToHeight="1" fitToWidth="1" horizontalDpi="600" verticalDpi="600" orientation="landscape" pageOrder="overThenDown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5:Z25"/>
  <sheetViews>
    <sheetView zoomScalePageLayoutView="0" workbookViewId="0" topLeftCell="A1">
      <selection activeCell="A1" sqref="A1"/>
    </sheetView>
  </sheetViews>
  <sheetFormatPr defaultColWidth="3.625" defaultRowHeight="13.5"/>
  <cols>
    <col min="1" max="16384" width="3.625" style="60" customWidth="1"/>
  </cols>
  <sheetData>
    <row r="15" spans="1:26" ht="24">
      <c r="A15" s="455" t="s">
        <v>203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</row>
    <row r="19" spans="8:9" ht="21">
      <c r="H19" s="82" t="s">
        <v>204</v>
      </c>
      <c r="I19" s="83" t="s">
        <v>205</v>
      </c>
    </row>
    <row r="21" ht="21">
      <c r="I21" s="83" t="s">
        <v>206</v>
      </c>
    </row>
    <row r="23" ht="21">
      <c r="I23" s="83" t="s">
        <v>207</v>
      </c>
    </row>
    <row r="25" ht="21">
      <c r="I25" s="83" t="s">
        <v>208</v>
      </c>
    </row>
  </sheetData>
  <sheetProtection/>
  <mergeCells count="1">
    <mergeCell ref="A15:Z1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航空電子エンジニアリング(株)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hosobuchi</dc:creator>
  <cp:keywords/>
  <dc:description/>
  <cp:lastModifiedBy>hosobuchi</cp:lastModifiedBy>
  <cp:lastPrinted>2013-04-15T03:44:45Z</cp:lastPrinted>
  <dcterms:created xsi:type="dcterms:W3CDTF">1998-04-11T06:45:14Z</dcterms:created>
  <dcterms:modified xsi:type="dcterms:W3CDTF">2013-05-22T11:46:17Z</dcterms:modified>
  <cp:category/>
  <cp:version/>
  <cp:contentType/>
  <cp:contentStatus/>
</cp:coreProperties>
</file>